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7284"/>
  </bookViews>
  <sheets>
    <sheet name="Sheet1" sheetId="1" r:id="rId1"/>
  </sheets>
  <definedNames>
    <definedName name="_xlnm._FilterDatabase" localSheetId="0" hidden="1">Sheet1!$A$2:$J$576</definedName>
  </definedNames>
  <calcPr calcId="144525"/>
</workbook>
</file>

<file path=xl/sharedStrings.xml><?xml version="1.0" encoding="utf-8"?>
<sst xmlns="http://schemas.openxmlformats.org/spreadsheetml/2006/main" count="4539" uniqueCount="347">
  <si>
    <t>2020级新生第一学期所开课程使用教材清单</t>
  </si>
  <si>
    <t>专业</t>
  </si>
  <si>
    <t>课程名称</t>
  </si>
  <si>
    <t>ISBN</t>
  </si>
  <si>
    <t>教材名称</t>
  </si>
  <si>
    <t>主编</t>
  </si>
  <si>
    <t>版次</t>
  </si>
  <si>
    <t>出版社</t>
  </si>
  <si>
    <t>单价</t>
  </si>
  <si>
    <t>折扣</t>
  </si>
  <si>
    <t>上课学院</t>
  </si>
  <si>
    <t>工学08-Ⅰ</t>
  </si>
  <si>
    <t>大学外语（英语）一</t>
  </si>
  <si>
    <t>9787309134889</t>
  </si>
  <si>
    <t>21世纪大学英语应用型视听说教程1 （第4版）</t>
  </si>
  <si>
    <t>汪榕培</t>
  </si>
  <si>
    <t>第4版</t>
  </si>
  <si>
    <t>复旦大学出版社</t>
  </si>
  <si>
    <t>电气与信息</t>
  </si>
  <si>
    <t>9787309134995</t>
  </si>
  <si>
    <t>21世纪大学英语应用型综合教程1（第3版）</t>
  </si>
  <si>
    <t>第3版</t>
  </si>
  <si>
    <t>大学计算机基础</t>
  </si>
  <si>
    <t>9787109243880</t>
  </si>
  <si>
    <t>李伟凯</t>
  </si>
  <si>
    <t>1版</t>
  </si>
  <si>
    <t>中国农业出版社</t>
  </si>
  <si>
    <t>9787109217850</t>
  </si>
  <si>
    <t>大学计算机基础实验教程</t>
  </si>
  <si>
    <t>陈争光</t>
  </si>
  <si>
    <t>大学生心理健康指导</t>
  </si>
  <si>
    <t>9787109255593</t>
  </si>
  <si>
    <t>大学生心理健康</t>
  </si>
  <si>
    <t>杨建民</t>
  </si>
  <si>
    <t>第1版</t>
  </si>
  <si>
    <t>大学生职业生涯规划</t>
  </si>
  <si>
    <t>9787109257948</t>
  </si>
  <si>
    <t>杨红艳</t>
  </si>
  <si>
    <t>大学体育</t>
  </si>
  <si>
    <t>9787109242531</t>
  </si>
  <si>
    <t>耿立志</t>
  </si>
  <si>
    <t>电路分析</t>
  </si>
  <si>
    <t>9787040196719</t>
  </si>
  <si>
    <t>电路</t>
  </si>
  <si>
    <t>邱关源</t>
  </si>
  <si>
    <t>高等教育出版社</t>
  </si>
  <si>
    <t>高等数学Ⅰ（1）</t>
  </si>
  <si>
    <t>9787040396638</t>
  </si>
  <si>
    <t>高等数学（第7版）（上册）</t>
  </si>
  <si>
    <t>同济大学数学系</t>
  </si>
  <si>
    <t>7版</t>
  </si>
  <si>
    <t>9787040396621</t>
  </si>
  <si>
    <t>高等数学（第7版）（下册）</t>
  </si>
  <si>
    <t>数学试验</t>
  </si>
  <si>
    <t>9787109194724</t>
  </si>
  <si>
    <t>数学实验</t>
  </si>
  <si>
    <t>刘振忠、何东</t>
  </si>
  <si>
    <t>线性代数与空间解析几何</t>
  </si>
  <si>
    <t>9787109164024</t>
  </si>
  <si>
    <t>线性代数</t>
  </si>
  <si>
    <t>何东、张虹</t>
  </si>
  <si>
    <t>中国近现代史纲要</t>
  </si>
  <si>
    <t>9787040494839</t>
  </si>
  <si>
    <t>本书编写组</t>
  </si>
  <si>
    <t>2018年版</t>
  </si>
  <si>
    <t>计算机L</t>
  </si>
  <si>
    <t>C语言程序设计与数据结构1</t>
  </si>
  <si>
    <t>9787302481447</t>
  </si>
  <si>
    <t>C程序设计</t>
  </si>
  <si>
    <t>谭浩强</t>
  </si>
  <si>
    <t>5</t>
  </si>
  <si>
    <t>清华大学出版社</t>
  </si>
  <si>
    <t>计算机导论</t>
  </si>
  <si>
    <t>9787121220081</t>
  </si>
  <si>
    <t>计算机导论--以计算思维为导向</t>
  </si>
  <si>
    <t>董卫军</t>
  </si>
  <si>
    <t>2</t>
  </si>
  <si>
    <t>电子工业出版社</t>
  </si>
  <si>
    <t>C语言程序设计与数据结构2</t>
  </si>
  <si>
    <t>9787302243908</t>
  </si>
  <si>
    <t>数据结构及应用算法教程</t>
  </si>
  <si>
    <t>严蔚敏</t>
  </si>
  <si>
    <t>修订版</t>
  </si>
  <si>
    <t>计算机科学与技术</t>
  </si>
  <si>
    <t>数据科学与大数据技术</t>
  </si>
  <si>
    <t xml:space="preserve">数据科学导论   </t>
  </si>
  <si>
    <t>9787040489118</t>
  </si>
  <si>
    <t>数据科学导引</t>
  </si>
  <si>
    <t>欧高炎，朱占星，董彬，鄂维南</t>
  </si>
  <si>
    <t>算法分析</t>
  </si>
  <si>
    <t>9787302190998</t>
  </si>
  <si>
    <t>算法设计与分析</t>
  </si>
  <si>
    <t>吕国英</t>
  </si>
  <si>
    <t>第2版</t>
  </si>
  <si>
    <t>通信工程</t>
  </si>
  <si>
    <t>草业科学</t>
  </si>
  <si>
    <t>大学化学基础实验</t>
  </si>
  <si>
    <t>9787109231214</t>
  </si>
  <si>
    <t>大学化学综合实验技术</t>
  </si>
  <si>
    <t>张金艳</t>
  </si>
  <si>
    <t>动科</t>
  </si>
  <si>
    <t>分析化学</t>
  </si>
  <si>
    <t>9787109230460</t>
  </si>
  <si>
    <t>梁英</t>
  </si>
  <si>
    <t>高等数学Ⅱ</t>
  </si>
  <si>
    <t>978710925681</t>
  </si>
  <si>
    <t>高等数学</t>
  </si>
  <si>
    <t>于晓秋 袁玉萍</t>
  </si>
  <si>
    <t>普通化学</t>
  </si>
  <si>
    <t>9787109229730</t>
  </si>
  <si>
    <t>夏远亮</t>
  </si>
  <si>
    <t>思想道德修养与法律基础</t>
  </si>
  <si>
    <t>9787040495034</t>
  </si>
  <si>
    <t>9787521308730</t>
  </si>
  <si>
    <t>新一代大学英语（基础篇）视听说教程1（智慧版）</t>
  </si>
  <si>
    <t>何莲珍</t>
  </si>
  <si>
    <t>外语教学与研究出版社</t>
  </si>
  <si>
    <t>9787521308754</t>
  </si>
  <si>
    <t>新一代大学英语（基础篇）综合教程1（智慧版）</t>
  </si>
  <si>
    <t>祝平</t>
  </si>
  <si>
    <t>植物学</t>
  </si>
  <si>
    <t>978710915430801</t>
  </si>
  <si>
    <t>胡宝忠、张友民</t>
  </si>
  <si>
    <t>2版</t>
  </si>
  <si>
    <t>9787030353856</t>
  </si>
  <si>
    <t>植物学实验指导</t>
  </si>
  <si>
    <t>袁明、姜述君</t>
  </si>
  <si>
    <t>科学出版社</t>
  </si>
  <si>
    <t>动物科学</t>
  </si>
  <si>
    <t>动物学</t>
  </si>
  <si>
    <t>9787122299376</t>
  </si>
  <si>
    <t>吕秋凤</t>
  </si>
  <si>
    <t>化学工业出版社</t>
  </si>
  <si>
    <t>动物药学</t>
  </si>
  <si>
    <t>动物医学</t>
  </si>
  <si>
    <t>动物形态学实验Ⅰ</t>
  </si>
  <si>
    <t>9787109234147</t>
  </si>
  <si>
    <t>动物医学实验教程（动物形态学分册）</t>
  </si>
  <si>
    <t>张旭</t>
  </si>
  <si>
    <t>动物医学（5年制）</t>
  </si>
  <si>
    <t>动医（应用）</t>
  </si>
  <si>
    <t>家畜解剖学</t>
  </si>
  <si>
    <t>9787040282634</t>
  </si>
  <si>
    <t>畜禽解剖学</t>
  </si>
  <si>
    <t>彭克美</t>
  </si>
  <si>
    <t>3版</t>
  </si>
  <si>
    <t>飞行技术</t>
  </si>
  <si>
    <t>工程</t>
  </si>
  <si>
    <t>工程图学基础</t>
  </si>
  <si>
    <t>9787109206076</t>
  </si>
  <si>
    <t>机械制图</t>
  </si>
  <si>
    <t>李爱萍 黄燕</t>
  </si>
  <si>
    <t>9787109206083</t>
  </si>
  <si>
    <t>机械制图习题集</t>
  </si>
  <si>
    <t>乔春蓉 李季成</t>
  </si>
  <si>
    <t>工业设计</t>
  </si>
  <si>
    <t>基础素描</t>
  </si>
  <si>
    <t>9787549844586</t>
  </si>
  <si>
    <t>素描基础</t>
  </si>
  <si>
    <t>尚读教研中心</t>
  </si>
  <si>
    <t>第一版</t>
  </si>
  <si>
    <t>吉林摄影出版社</t>
  </si>
  <si>
    <t>机械设计制造及其自动化</t>
  </si>
  <si>
    <t>基础化学（工科）</t>
  </si>
  <si>
    <t>9787122063816</t>
  </si>
  <si>
    <t>工科基础化学</t>
  </si>
  <si>
    <t>唐和清</t>
  </si>
  <si>
    <t>交通运输</t>
  </si>
  <si>
    <t>农业工程类</t>
  </si>
  <si>
    <t>农业机械化及其自动化</t>
  </si>
  <si>
    <t>工程材料及成形技术基础</t>
  </si>
  <si>
    <t>9787111602835</t>
  </si>
  <si>
    <t>工程材料与成形技术基础（第3版）</t>
  </si>
  <si>
    <t>庞国星</t>
  </si>
  <si>
    <t>机械工业出版社</t>
  </si>
  <si>
    <t xml:space="preserve">工商管理类-Ⅰ </t>
  </si>
  <si>
    <t>经管</t>
  </si>
  <si>
    <t>高等数学Ⅲ（1）</t>
  </si>
  <si>
    <t>9787109221130</t>
  </si>
  <si>
    <t>董继学 朱桂英</t>
  </si>
  <si>
    <t>一</t>
  </si>
  <si>
    <t>管理学</t>
  </si>
  <si>
    <t>9787040458329</t>
  </si>
  <si>
    <t>陈传明</t>
  </si>
  <si>
    <t>会计学</t>
  </si>
  <si>
    <t>9787040485370</t>
  </si>
  <si>
    <t>刘东辉</t>
  </si>
  <si>
    <t xml:space="preserve">工商管理类-Ⅱ </t>
  </si>
  <si>
    <t>基础会计</t>
  </si>
  <si>
    <t>9787111495987</t>
  </si>
  <si>
    <t>栾甫贵 尚洪涛</t>
  </si>
  <si>
    <t>国际经济与贸易</t>
  </si>
  <si>
    <t>政治经济学</t>
  </si>
  <si>
    <t>9787300256511</t>
  </si>
  <si>
    <t>政治经济学教程(资本主义部分)第12版</t>
  </si>
  <si>
    <t>宋涛</t>
  </si>
  <si>
    <t>第12版</t>
  </si>
  <si>
    <t>中国人民大学出版社</t>
  </si>
  <si>
    <t>会计L</t>
  </si>
  <si>
    <t xml:space="preserve">农林经济管理  </t>
  </si>
  <si>
    <t>物流管理</t>
  </si>
  <si>
    <t>物流学</t>
  </si>
  <si>
    <t>9787301259412</t>
  </si>
  <si>
    <t>物流学概论</t>
  </si>
  <si>
    <t>崔介何</t>
  </si>
  <si>
    <t>北京大学出版社</t>
  </si>
  <si>
    <t>信息与计算科学</t>
  </si>
  <si>
    <t>数学分析</t>
  </si>
  <si>
    <t>9787040295665</t>
  </si>
  <si>
    <t>　数学分析（第四版）上册</t>
  </si>
  <si>
    <t>华东师范大学出版社</t>
  </si>
  <si>
    <t>理学</t>
  </si>
  <si>
    <t>9787040295672</t>
  </si>
  <si>
    <t>　数学分析（第四版）下册</t>
  </si>
  <si>
    <t>高等代数与解析几何</t>
  </si>
  <si>
    <t>9787302373018</t>
  </si>
  <si>
    <t>曾令淮 段辉明 李玲</t>
  </si>
  <si>
    <t>应用化学</t>
  </si>
  <si>
    <t>无机化学</t>
  </si>
  <si>
    <t>9787040045819</t>
  </si>
  <si>
    <t>无机化学（上）</t>
  </si>
  <si>
    <t>武汉大学</t>
  </si>
  <si>
    <t>9787040048803</t>
  </si>
  <si>
    <t>无机化学（下）</t>
  </si>
  <si>
    <t>无机化学实验</t>
  </si>
  <si>
    <t>9787122299093</t>
  </si>
  <si>
    <t>文利柏、虎玉森、白红进主编</t>
  </si>
  <si>
    <t>农学</t>
  </si>
  <si>
    <t>植物形态解剖学</t>
  </si>
  <si>
    <t>9787109154308</t>
  </si>
  <si>
    <t>胡宝忠</t>
  </si>
  <si>
    <t>农学（应用）</t>
  </si>
  <si>
    <t>农业资源与环境</t>
  </si>
  <si>
    <t>植物生产类-Ⅰ</t>
  </si>
  <si>
    <t>俄语</t>
  </si>
  <si>
    <t>大学俄语</t>
  </si>
  <si>
    <t>9787040267082</t>
  </si>
  <si>
    <t>全新大学俄语综合教程1</t>
  </si>
  <si>
    <t>何红梅</t>
  </si>
  <si>
    <t>全校</t>
  </si>
  <si>
    <t>9787040279948</t>
  </si>
  <si>
    <t>全新大学俄语综合教程2</t>
  </si>
  <si>
    <t>9787040294408</t>
  </si>
  <si>
    <t>全新大学俄语综合教程3</t>
  </si>
  <si>
    <t>9787040441147</t>
  </si>
  <si>
    <t>循序渐进爱上俄语阅读1</t>
  </si>
  <si>
    <t>黄玫</t>
  </si>
  <si>
    <t>9787040444834</t>
  </si>
  <si>
    <t>循序渐进爱上俄语阅读2</t>
  </si>
  <si>
    <t>9787040469486</t>
  </si>
  <si>
    <t>循序渐进爱上俄语阅读3</t>
  </si>
  <si>
    <t>日语</t>
  </si>
  <si>
    <t>大学日语</t>
  </si>
  <si>
    <t>9787040292589</t>
  </si>
  <si>
    <t>新大学日语听力与会话1</t>
  </si>
  <si>
    <t>陈俊森</t>
  </si>
  <si>
    <t>9787040300536</t>
  </si>
  <si>
    <t>新大学日语听力与会话2</t>
  </si>
  <si>
    <t>9787040282016</t>
  </si>
  <si>
    <t>新大学日语阅读与写作1</t>
  </si>
  <si>
    <t>9787040282009</t>
  </si>
  <si>
    <t>新大学日语阅读与写作2</t>
  </si>
  <si>
    <t>9787040300543</t>
  </si>
  <si>
    <t>新大学日语阅读与写作3</t>
  </si>
  <si>
    <t>公共事业管理</t>
  </si>
  <si>
    <t>人文</t>
  </si>
  <si>
    <t>法学概论</t>
  </si>
  <si>
    <t>9787040304237</t>
  </si>
  <si>
    <t>张文显</t>
  </si>
  <si>
    <t>第二版</t>
  </si>
  <si>
    <t>专业导论</t>
  </si>
  <si>
    <t>9787564152543</t>
  </si>
  <si>
    <t>公共事业管理专业导论</t>
  </si>
  <si>
    <t>王高玲</t>
  </si>
  <si>
    <t>东南大学出版社</t>
  </si>
  <si>
    <t>管理学原理</t>
  </si>
  <si>
    <t>9787309136340</t>
  </si>
  <si>
    <t>管理学：原理与方法</t>
  </si>
  <si>
    <t>周三多</t>
  </si>
  <si>
    <t>第七版</t>
  </si>
  <si>
    <t>汉语言文学</t>
  </si>
  <si>
    <t>现代汉语</t>
  </si>
  <si>
    <t>9787040465938</t>
  </si>
  <si>
    <t>现代汉语（增订六版）上册</t>
  </si>
  <si>
    <t>黄柏荣   廖旭东</t>
  </si>
  <si>
    <t>第六版</t>
  </si>
  <si>
    <t>9787040469882</t>
  </si>
  <si>
    <t>现代汉语（增订六版）下册</t>
  </si>
  <si>
    <t>社会工作</t>
  </si>
  <si>
    <t>大学语文</t>
  </si>
  <si>
    <t>9787040495041</t>
  </si>
  <si>
    <t>党怀兴、郭迎春</t>
  </si>
  <si>
    <t>社会学原理</t>
  </si>
  <si>
    <t>9787300263236</t>
  </si>
  <si>
    <t>社会学概论新修</t>
  </si>
  <si>
    <t>郑杭生</t>
  </si>
  <si>
    <t>英语</t>
  </si>
  <si>
    <t>口语</t>
  </si>
  <si>
    <t>9787544625821</t>
  </si>
  <si>
    <t>《流畅英语口语教程 》学生用书1</t>
  </si>
  <si>
    <t>Suekay</t>
  </si>
  <si>
    <t>上海外教</t>
  </si>
  <si>
    <t>基础英语</t>
  </si>
  <si>
    <t>9787560098760</t>
  </si>
  <si>
    <t xml:space="preserve">《现代大学英语》精读学生用书1  </t>
  </si>
  <si>
    <t>杨立民</t>
  </si>
  <si>
    <t>英语语法</t>
  </si>
  <si>
    <t>9787544632881</t>
  </si>
  <si>
    <t>《新编英语语法教程》学生用书</t>
  </si>
  <si>
    <t>章振邦</t>
  </si>
  <si>
    <t>第5版</t>
  </si>
  <si>
    <t>听力</t>
  </si>
  <si>
    <t>9787040381955</t>
  </si>
  <si>
    <t xml:space="preserve">《英语听力教程》1  </t>
  </si>
  <si>
    <t>张民伦</t>
  </si>
  <si>
    <t>英语语音</t>
  </si>
  <si>
    <t>9787544632904</t>
  </si>
  <si>
    <t>《语音教程》</t>
  </si>
  <si>
    <t>刘森</t>
  </si>
  <si>
    <t>政治学与行政学</t>
  </si>
  <si>
    <t>生物工程</t>
  </si>
  <si>
    <t>生命</t>
  </si>
  <si>
    <t>生物科学类</t>
  </si>
  <si>
    <t>动物学实验</t>
  </si>
  <si>
    <t>9787301292907</t>
  </si>
  <si>
    <t>动物生物学实验</t>
  </si>
  <si>
    <t>王戎疆</t>
  </si>
  <si>
    <t>9787109203662</t>
  </si>
  <si>
    <t>普通动物学</t>
  </si>
  <si>
    <t>吴志新</t>
  </si>
  <si>
    <t>制药工程</t>
  </si>
  <si>
    <t>包装工程</t>
  </si>
  <si>
    <t>食工</t>
  </si>
  <si>
    <t>食品科学与工程</t>
  </si>
  <si>
    <t>食品科学与工程类</t>
  </si>
  <si>
    <t>工学08-Ⅱ</t>
  </si>
  <si>
    <t>土木水利</t>
  </si>
  <si>
    <t>土木工程制图</t>
  </si>
  <si>
    <t>9787040390872</t>
  </si>
  <si>
    <t>建筑制图</t>
  </si>
  <si>
    <t>何斌、陈锦昌</t>
  </si>
  <si>
    <t>9787040385090</t>
  </si>
  <si>
    <t>建筑制图习题集</t>
  </si>
  <si>
    <t>陈美华、袁果</t>
  </si>
  <si>
    <t>园林</t>
  </si>
  <si>
    <t>园林园艺</t>
  </si>
  <si>
    <t>植物生产类-Ⅱ</t>
  </si>
</sst>
</file>

<file path=xl/styles.xml><?xml version="1.0" encoding="utf-8"?>
<styleSheet xmlns="http://schemas.openxmlformats.org/spreadsheetml/2006/main">
  <numFmts count="5">
    <numFmt numFmtId="176" formatCode="#,##0.00_);[Red]\(#,##0.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sz val="10"/>
      <name val="宋体"/>
      <charset val="134"/>
    </font>
    <font>
      <sz val="18"/>
      <color theme="1"/>
      <name val="黑体"/>
      <charset val="134"/>
    </font>
    <font>
      <sz val="10"/>
      <name val="宋体"/>
      <charset val="134"/>
      <scheme val="minor"/>
    </font>
    <font>
      <sz val="10"/>
      <color theme="1"/>
      <name val="宋体"/>
      <charset val="134"/>
      <scheme val="minor"/>
    </font>
    <font>
      <sz val="10"/>
      <color rgb="FF000000"/>
      <name val="宋体"/>
      <charset val="134"/>
    </font>
    <font>
      <sz val="10"/>
      <color rgb="FFFF0000"/>
      <name val="宋体"/>
      <charset val="134"/>
      <scheme val="minor"/>
    </font>
    <font>
      <sz val="10"/>
      <color indexed="8"/>
      <name val="宋体"/>
      <charset val="134"/>
      <scheme val="minor"/>
    </font>
    <font>
      <sz val="10"/>
      <color indexed="63"/>
      <name val="宋体"/>
      <charset val="134"/>
      <scheme val="minor"/>
    </font>
    <font>
      <sz val="10"/>
      <color rgb="FF000000"/>
      <name val="宋体"/>
      <charset val="134"/>
      <scheme val="minor"/>
    </font>
    <font>
      <sz val="11"/>
      <color theme="1"/>
      <name val="宋体"/>
      <charset val="0"/>
      <scheme val="minor"/>
    </font>
    <font>
      <b/>
      <sz val="11"/>
      <color rgb="FF3F3F3F"/>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b/>
      <sz val="11"/>
      <color theme="1"/>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sz val="12"/>
      <name val="宋体"/>
      <charset val="134"/>
    </font>
    <font>
      <sz val="11"/>
      <color rgb="FF9C6500"/>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theme="1"/>
      <name val="宋体"/>
      <charset val="134"/>
      <scheme val="minor"/>
    </font>
    <font>
      <sz val="12"/>
      <name val="宋体"/>
      <charset val="134"/>
      <scheme val="minor"/>
    </font>
  </fonts>
  <fills count="3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9">
    <xf numFmtId="0" fontId="0" fillId="0" borderId="0"/>
    <xf numFmtId="42" fontId="12" fillId="0" borderId="0" applyFont="0" applyFill="0" applyBorder="0" applyAlignment="0" applyProtection="0">
      <alignment vertical="center"/>
    </xf>
    <xf numFmtId="0" fontId="10" fillId="22" borderId="0" applyNumberFormat="0" applyBorder="0" applyAlignment="0" applyProtection="0">
      <alignment vertical="center"/>
    </xf>
    <xf numFmtId="0" fontId="20" fillId="18" borderId="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0" fillId="8" borderId="0" applyNumberFormat="0" applyBorder="0" applyAlignment="0" applyProtection="0">
      <alignment vertical="center"/>
    </xf>
    <xf numFmtId="0" fontId="13" fillId="9" borderId="0" applyNumberFormat="0" applyBorder="0" applyAlignment="0" applyProtection="0">
      <alignment vertical="center"/>
    </xf>
    <xf numFmtId="43" fontId="12" fillId="0" borderId="0" applyFont="0" applyFill="0" applyBorder="0" applyAlignment="0" applyProtection="0">
      <alignment vertical="center"/>
    </xf>
    <xf numFmtId="0" fontId="24" fillId="0" borderId="0">
      <alignment vertical="center"/>
    </xf>
    <xf numFmtId="0" fontId="14" fillId="25" borderId="0" applyNumberFormat="0" applyBorder="0" applyAlignment="0" applyProtection="0">
      <alignment vertical="center"/>
    </xf>
    <xf numFmtId="0" fontId="19" fillId="0" borderId="0" applyNumberFormat="0" applyFill="0" applyBorder="0" applyAlignment="0" applyProtection="0">
      <alignment vertical="center"/>
    </xf>
    <xf numFmtId="9" fontId="12"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lignment vertical="center"/>
    </xf>
    <xf numFmtId="0" fontId="12" fillId="21" borderId="10" applyNumberFormat="0" applyFont="0" applyAlignment="0" applyProtection="0">
      <alignment vertical="center"/>
    </xf>
    <xf numFmtId="0" fontId="24" fillId="0" borderId="0">
      <alignment vertical="center"/>
    </xf>
    <xf numFmtId="0" fontId="14" fillId="24" borderId="0" applyNumberFormat="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0">
      <alignment vertical="center"/>
    </xf>
    <xf numFmtId="0" fontId="26" fillId="0" borderId="9" applyNumberFormat="0" applyFill="0" applyAlignment="0" applyProtection="0">
      <alignment vertical="center"/>
    </xf>
    <xf numFmtId="0" fontId="14" fillId="27" borderId="0" applyNumberFormat="0" applyBorder="0" applyAlignment="0" applyProtection="0">
      <alignment vertical="center"/>
    </xf>
    <xf numFmtId="0" fontId="17" fillId="0" borderId="6" applyNumberFormat="0" applyFill="0" applyAlignment="0" applyProtection="0">
      <alignment vertical="center"/>
    </xf>
    <xf numFmtId="0" fontId="14" fillId="26" borderId="0" applyNumberFormat="0" applyBorder="0" applyAlignment="0" applyProtection="0">
      <alignment vertical="center"/>
    </xf>
    <xf numFmtId="0" fontId="11" fillId="6" borderId="3" applyNumberFormat="0" applyAlignment="0" applyProtection="0">
      <alignment vertical="center"/>
    </xf>
    <xf numFmtId="0" fontId="28" fillId="6" borderId="7" applyNumberFormat="0" applyAlignment="0" applyProtection="0">
      <alignment vertical="center"/>
    </xf>
    <xf numFmtId="0" fontId="16" fillId="15" borderId="5" applyNumberFormat="0" applyAlignment="0" applyProtection="0">
      <alignment vertical="center"/>
    </xf>
    <xf numFmtId="0" fontId="10" fillId="29" borderId="0" applyNumberFormat="0" applyBorder="0" applyAlignment="0" applyProtection="0">
      <alignment vertical="center"/>
    </xf>
    <xf numFmtId="0" fontId="14" fillId="14" borderId="0" applyNumberFormat="0" applyBorder="0" applyAlignment="0" applyProtection="0">
      <alignment vertical="center"/>
    </xf>
    <xf numFmtId="0" fontId="22" fillId="0" borderId="8" applyNumberFormat="0" applyFill="0" applyAlignment="0" applyProtection="0">
      <alignment vertical="center"/>
    </xf>
    <xf numFmtId="0" fontId="15" fillId="0" borderId="4" applyNumberFormat="0" applyFill="0" applyAlignment="0" applyProtection="0">
      <alignment vertical="center"/>
    </xf>
    <xf numFmtId="0" fontId="21" fillId="20" borderId="0" applyNumberFormat="0" applyBorder="0" applyAlignment="0" applyProtection="0">
      <alignment vertical="center"/>
    </xf>
    <xf numFmtId="0" fontId="25" fillId="23" borderId="0" applyNumberFormat="0" applyBorder="0" applyAlignment="0" applyProtection="0">
      <alignment vertical="center"/>
    </xf>
    <xf numFmtId="0" fontId="10" fillId="28" borderId="0" applyNumberFormat="0" applyBorder="0" applyAlignment="0" applyProtection="0">
      <alignment vertical="center"/>
    </xf>
    <xf numFmtId="0" fontId="14" fillId="11"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14" fillId="12" borderId="0" applyNumberFormat="0" applyBorder="0" applyAlignment="0" applyProtection="0">
      <alignment vertical="center"/>
    </xf>
    <xf numFmtId="0" fontId="10" fillId="33" borderId="0" applyNumberFormat="0" applyBorder="0" applyAlignment="0" applyProtection="0">
      <alignment vertical="center"/>
    </xf>
    <xf numFmtId="0" fontId="24" fillId="0" borderId="0">
      <alignment vertical="center"/>
    </xf>
    <xf numFmtId="0" fontId="14" fillId="31" borderId="0" applyNumberFormat="0" applyBorder="0" applyAlignment="0" applyProtection="0">
      <alignment vertical="center"/>
    </xf>
    <xf numFmtId="0" fontId="14" fillId="34" borderId="0" applyNumberFormat="0" applyBorder="0" applyAlignment="0" applyProtection="0">
      <alignment vertical="center"/>
    </xf>
    <xf numFmtId="0" fontId="10" fillId="32" borderId="0" applyNumberFormat="0" applyBorder="0" applyAlignment="0" applyProtection="0">
      <alignment vertical="center"/>
    </xf>
    <xf numFmtId="0" fontId="14" fillId="30" borderId="0" applyNumberFormat="0" applyBorder="0" applyAlignment="0" applyProtection="0">
      <alignment vertical="center"/>
    </xf>
    <xf numFmtId="0" fontId="24" fillId="0" borderId="0">
      <alignment vertical="center"/>
    </xf>
    <xf numFmtId="0" fontId="24" fillId="0" borderId="0">
      <alignment vertical="center"/>
    </xf>
    <xf numFmtId="0" fontId="32" fillId="0" borderId="0"/>
    <xf numFmtId="0" fontId="31" fillId="0" borderId="0">
      <alignment vertical="center"/>
    </xf>
    <xf numFmtId="0" fontId="32" fillId="0" borderId="0"/>
  </cellStyleXfs>
  <cellXfs count="52">
    <xf numFmtId="0" fontId="0" fillId="0" borderId="0" xfId="0"/>
    <xf numFmtId="0" fontId="0" fillId="0" borderId="0" xfId="0" applyAlignment="1">
      <alignment horizontal="left"/>
    </xf>
    <xf numFmtId="0" fontId="0" fillId="0" borderId="0" xfId="0" applyAlignment="1">
      <alignment horizontal="center"/>
    </xf>
    <xf numFmtId="4" fontId="0" fillId="0" borderId="0" xfId="0" applyNumberFormat="1" applyAlignment="1">
      <alignment horizontal="center"/>
    </xf>
    <xf numFmtId="0" fontId="0" fillId="0" borderId="0" xfId="0" applyNumberFormat="1" applyAlignment="1">
      <alignment horizontal="center"/>
    </xf>
    <xf numFmtId="0" fontId="1" fillId="0" borderId="0" xfId="0" applyFont="1" applyAlignment="1">
      <alignment horizontal="center"/>
    </xf>
    <xf numFmtId="0" fontId="2" fillId="0" borderId="1" xfId="0" applyFont="1" applyBorder="1" applyAlignment="1">
      <alignment horizontal="center" vertical="center"/>
    </xf>
    <xf numFmtId="0" fontId="3" fillId="2" borderId="2" xfId="0"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49" fontId="3" fillId="2" borderId="2"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49"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9" fontId="4" fillId="0" borderId="2" xfId="0" applyNumberFormat="1" applyFont="1" applyFill="1" applyBorder="1" applyAlignment="1">
      <alignmen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3" fillId="3" borderId="2" xfId="0" applyFont="1" applyFill="1" applyBorder="1" applyAlignment="1">
      <alignment horizontal="left" vertical="center" wrapText="1"/>
    </xf>
    <xf numFmtId="0"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NumberFormat="1" applyFont="1" applyBorder="1" applyAlignment="1">
      <alignment horizontal="center" vertical="center" wrapText="1"/>
    </xf>
    <xf numFmtId="49" fontId="4" fillId="0" borderId="2" xfId="0" applyNumberFormat="1"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3" fillId="0" borderId="2" xfId="55" applyFont="1" applyBorder="1" applyAlignment="1">
      <alignment horizontal="center" vertical="center" wrapText="1"/>
    </xf>
    <xf numFmtId="49" fontId="3" fillId="3" borderId="2" xfId="0" applyNumberFormat="1" applyFont="1" applyFill="1" applyBorder="1" applyAlignment="1">
      <alignment horizontal="left" vertical="center" wrapText="1"/>
    </xf>
    <xf numFmtId="0" fontId="3" fillId="3" borderId="2" xfId="0"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7" fillId="0" borderId="2" xfId="57" applyNumberFormat="1" applyFont="1" applyBorder="1" applyAlignment="1">
      <alignment horizontal="left" vertical="center" wrapText="1"/>
    </xf>
    <xf numFmtId="0" fontId="3" fillId="0" borderId="2" xfId="14" applyFont="1" applyBorder="1" applyAlignment="1">
      <alignment horizontal="left" vertical="center" wrapText="1"/>
    </xf>
    <xf numFmtId="0" fontId="4" fillId="0" borderId="2" xfId="57" applyFont="1" applyBorder="1" applyAlignment="1">
      <alignment horizontal="center" vertical="center" wrapText="1"/>
    </xf>
    <xf numFmtId="4" fontId="3" fillId="0" borderId="2" xfId="14" applyNumberFormat="1" applyFont="1" applyBorder="1" applyAlignment="1">
      <alignment horizontal="center" vertical="center" wrapText="1"/>
    </xf>
    <xf numFmtId="49" fontId="8" fillId="0" borderId="2" xfId="54" applyNumberFormat="1" applyFont="1" applyBorder="1" applyAlignment="1">
      <alignment horizontal="left" vertical="center" wrapText="1"/>
    </xf>
    <xf numFmtId="0" fontId="9" fillId="0" borderId="2" xfId="0" applyFont="1" applyBorder="1" applyAlignment="1">
      <alignment horizontal="left" vertical="center" wrapText="1"/>
    </xf>
    <xf numFmtId="0" fontId="4" fillId="0" borderId="2" xfId="0" applyFont="1" applyFill="1" applyBorder="1" applyAlignment="1">
      <alignment horizontal="left" vertical="center" wrapText="1"/>
    </xf>
    <xf numFmtId="4" fontId="4" fillId="0" borderId="2" xfId="0" applyNumberFormat="1" applyFont="1" applyFill="1" applyBorder="1" applyAlignment="1">
      <alignment horizontal="center" vertical="center" wrapText="1"/>
    </xf>
    <xf numFmtId="0" fontId="3" fillId="0" borderId="2" xfId="16" applyFont="1" applyBorder="1" applyAlignment="1">
      <alignment horizontal="left" vertical="center" wrapText="1"/>
    </xf>
    <xf numFmtId="49" fontId="3" fillId="3" borderId="2" xfId="0" applyNumberFormat="1" applyFont="1" applyFill="1" applyBorder="1" applyAlignment="1">
      <alignment horizontal="center" vertical="center" wrapText="1"/>
    </xf>
    <xf numFmtId="4" fontId="3" fillId="0" borderId="2" xfId="49" applyNumberFormat="1" applyFont="1" applyBorder="1" applyAlignment="1">
      <alignment horizontal="center" vertical="center" wrapText="1"/>
    </xf>
    <xf numFmtId="0" fontId="3" fillId="0" borderId="2" xfId="9" applyFont="1" applyBorder="1" applyAlignment="1">
      <alignment horizontal="left" vertical="center" wrapText="1"/>
    </xf>
    <xf numFmtId="4" fontId="3" fillId="0" borderId="2" xfId="23" applyNumberFormat="1" applyFont="1" applyBorder="1" applyAlignment="1">
      <alignment horizontal="center" vertical="center" wrapText="1"/>
    </xf>
    <xf numFmtId="49" fontId="7" fillId="0" borderId="2" xfId="57" applyNumberFormat="1" applyFont="1" applyBorder="1" applyAlignment="1" quotePrefix="1">
      <alignment horizontal="left" vertical="center" wrapText="1"/>
    </xf>
    <xf numFmtId="49" fontId="3" fillId="0" borderId="2" xfId="0" applyNumberFormat="1" applyFont="1" applyFill="1" applyBorder="1" applyAlignment="1" quotePrefix="1">
      <alignment horizontal="lef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_Sheet1_13" xfId="9"/>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常规_Sheet1_12"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常规_Sheet1_10"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常规_Sheet1_15" xfId="49"/>
    <cellStyle name="60% - 强调文字颜色 5" xfId="50" builtinId="48"/>
    <cellStyle name="强调文字颜色 6" xfId="51" builtinId="49"/>
    <cellStyle name="40% - 强调文字颜色 6" xfId="52" builtinId="51"/>
    <cellStyle name="60% - 强调文字颜色 6" xfId="53" builtinId="52"/>
    <cellStyle name="常规 14" xfId="54"/>
    <cellStyle name="常规 15" xfId="55"/>
    <cellStyle name="常规 17" xfId="56"/>
    <cellStyle name="常规 2" xfId="57"/>
    <cellStyle name="常规 3" xfId="5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76"/>
  <sheetViews>
    <sheetView tabSelected="1" workbookViewId="0">
      <selection activeCell="D7" sqref="D7"/>
    </sheetView>
  </sheetViews>
  <sheetFormatPr defaultColWidth="9" defaultRowHeight="26.1" customHeight="1"/>
  <cols>
    <col min="1" max="1" width="17.1296296296296" style="1" customWidth="1"/>
    <col min="2" max="2" width="23.6296296296296" style="1" customWidth="1"/>
    <col min="3" max="3" width="16.1296296296296" style="1" customWidth="1"/>
    <col min="4" max="4" width="36.6296296296296" style="1" customWidth="1"/>
    <col min="5" max="5" width="16.5" style="1" customWidth="1"/>
    <col min="6" max="6" width="10.75" style="2" customWidth="1"/>
    <col min="7" max="7" width="16.8796296296296" style="2" customWidth="1"/>
    <col min="8" max="8" width="9.25" style="3" customWidth="1"/>
    <col min="9" max="9" width="9.25" style="4" customWidth="1"/>
    <col min="10" max="10" width="13.25" style="5" customWidth="1"/>
    <col min="253" max="255" width="19.8796296296296" customWidth="1"/>
    <col min="256" max="256" width="37.8796296296296" customWidth="1"/>
    <col min="257" max="257" width="16.5" customWidth="1"/>
    <col min="258" max="258" width="15.25" customWidth="1"/>
    <col min="259" max="259" width="20" customWidth="1"/>
    <col min="260" max="260" width="13" customWidth="1"/>
    <col min="261" max="261" width="16.1296296296296" customWidth="1"/>
    <col min="262" max="262" width="6.37962962962963" customWidth="1"/>
    <col min="263" max="263" width="14.6296296296296" customWidth="1"/>
    <col min="509" max="511" width="19.8796296296296" customWidth="1"/>
    <col min="512" max="512" width="37.8796296296296" customWidth="1"/>
    <col min="513" max="513" width="16.5" customWidth="1"/>
    <col min="514" max="514" width="15.25" customWidth="1"/>
    <col min="515" max="515" width="20" customWidth="1"/>
    <col min="516" max="516" width="13" customWidth="1"/>
    <col min="517" max="517" width="16.1296296296296" customWidth="1"/>
    <col min="518" max="518" width="6.37962962962963" customWidth="1"/>
    <col min="519" max="519" width="14.6296296296296" customWidth="1"/>
    <col min="765" max="767" width="19.8796296296296" customWidth="1"/>
    <col min="768" max="768" width="37.8796296296296" customWidth="1"/>
    <col min="769" max="769" width="16.5" customWidth="1"/>
    <col min="770" max="770" width="15.25" customWidth="1"/>
    <col min="771" max="771" width="20" customWidth="1"/>
    <col min="772" max="772" width="13" customWidth="1"/>
    <col min="773" max="773" width="16.1296296296296" customWidth="1"/>
    <col min="774" max="774" width="6.37962962962963" customWidth="1"/>
    <col min="775" max="775" width="14.6296296296296" customWidth="1"/>
    <col min="1021" max="1023" width="19.8796296296296" customWidth="1"/>
    <col min="1024" max="1024" width="37.8796296296296" customWidth="1"/>
    <col min="1025" max="1025" width="16.5" customWidth="1"/>
    <col min="1026" max="1026" width="15.25" customWidth="1"/>
    <col min="1027" max="1027" width="20" customWidth="1"/>
    <col min="1028" max="1028" width="13" customWidth="1"/>
    <col min="1029" max="1029" width="16.1296296296296" customWidth="1"/>
    <col min="1030" max="1030" width="6.37962962962963" customWidth="1"/>
    <col min="1031" max="1031" width="14.6296296296296" customWidth="1"/>
    <col min="1277" max="1279" width="19.8796296296296" customWidth="1"/>
    <col min="1280" max="1280" width="37.8796296296296" customWidth="1"/>
    <col min="1281" max="1281" width="16.5" customWidth="1"/>
    <col min="1282" max="1282" width="15.25" customWidth="1"/>
    <col min="1283" max="1283" width="20" customWidth="1"/>
    <col min="1284" max="1284" width="13" customWidth="1"/>
    <col min="1285" max="1285" width="16.1296296296296" customWidth="1"/>
    <col min="1286" max="1286" width="6.37962962962963" customWidth="1"/>
    <col min="1287" max="1287" width="14.6296296296296" customWidth="1"/>
    <col min="1533" max="1535" width="19.8796296296296" customWidth="1"/>
    <col min="1536" max="1536" width="37.8796296296296" customWidth="1"/>
    <col min="1537" max="1537" width="16.5" customWidth="1"/>
    <col min="1538" max="1538" width="15.25" customWidth="1"/>
    <col min="1539" max="1539" width="20" customWidth="1"/>
    <col min="1540" max="1540" width="13" customWidth="1"/>
    <col min="1541" max="1541" width="16.1296296296296" customWidth="1"/>
    <col min="1542" max="1542" width="6.37962962962963" customWidth="1"/>
    <col min="1543" max="1543" width="14.6296296296296" customWidth="1"/>
    <col min="1789" max="1791" width="19.8796296296296" customWidth="1"/>
    <col min="1792" max="1792" width="37.8796296296296" customWidth="1"/>
    <col min="1793" max="1793" width="16.5" customWidth="1"/>
    <col min="1794" max="1794" width="15.25" customWidth="1"/>
    <col min="1795" max="1795" width="20" customWidth="1"/>
    <col min="1796" max="1796" width="13" customWidth="1"/>
    <col min="1797" max="1797" width="16.1296296296296" customWidth="1"/>
    <col min="1798" max="1798" width="6.37962962962963" customWidth="1"/>
    <col min="1799" max="1799" width="14.6296296296296" customWidth="1"/>
    <col min="2045" max="2047" width="19.8796296296296" customWidth="1"/>
    <col min="2048" max="2048" width="37.8796296296296" customWidth="1"/>
    <col min="2049" max="2049" width="16.5" customWidth="1"/>
    <col min="2050" max="2050" width="15.25" customWidth="1"/>
    <col min="2051" max="2051" width="20" customWidth="1"/>
    <col min="2052" max="2052" width="13" customWidth="1"/>
    <col min="2053" max="2053" width="16.1296296296296" customWidth="1"/>
    <col min="2054" max="2054" width="6.37962962962963" customWidth="1"/>
    <col min="2055" max="2055" width="14.6296296296296" customWidth="1"/>
    <col min="2301" max="2303" width="19.8796296296296" customWidth="1"/>
    <col min="2304" max="2304" width="37.8796296296296" customWidth="1"/>
    <col min="2305" max="2305" width="16.5" customWidth="1"/>
    <col min="2306" max="2306" width="15.25" customWidth="1"/>
    <col min="2307" max="2307" width="20" customWidth="1"/>
    <col min="2308" max="2308" width="13" customWidth="1"/>
    <col min="2309" max="2309" width="16.1296296296296" customWidth="1"/>
    <col min="2310" max="2310" width="6.37962962962963" customWidth="1"/>
    <col min="2311" max="2311" width="14.6296296296296" customWidth="1"/>
    <col min="2557" max="2559" width="19.8796296296296" customWidth="1"/>
    <col min="2560" max="2560" width="37.8796296296296" customWidth="1"/>
    <col min="2561" max="2561" width="16.5" customWidth="1"/>
    <col min="2562" max="2562" width="15.25" customWidth="1"/>
    <col min="2563" max="2563" width="20" customWidth="1"/>
    <col min="2564" max="2564" width="13" customWidth="1"/>
    <col min="2565" max="2565" width="16.1296296296296" customWidth="1"/>
    <col min="2566" max="2566" width="6.37962962962963" customWidth="1"/>
    <col min="2567" max="2567" width="14.6296296296296" customWidth="1"/>
    <col min="2813" max="2815" width="19.8796296296296" customWidth="1"/>
    <col min="2816" max="2816" width="37.8796296296296" customWidth="1"/>
    <col min="2817" max="2817" width="16.5" customWidth="1"/>
    <col min="2818" max="2818" width="15.25" customWidth="1"/>
    <col min="2819" max="2819" width="20" customWidth="1"/>
    <col min="2820" max="2820" width="13" customWidth="1"/>
    <col min="2821" max="2821" width="16.1296296296296" customWidth="1"/>
    <col min="2822" max="2822" width="6.37962962962963" customWidth="1"/>
    <col min="2823" max="2823" width="14.6296296296296" customWidth="1"/>
    <col min="3069" max="3071" width="19.8796296296296" customWidth="1"/>
    <col min="3072" max="3072" width="37.8796296296296" customWidth="1"/>
    <col min="3073" max="3073" width="16.5" customWidth="1"/>
    <col min="3074" max="3074" width="15.25" customWidth="1"/>
    <col min="3075" max="3075" width="20" customWidth="1"/>
    <col min="3076" max="3076" width="13" customWidth="1"/>
    <col min="3077" max="3077" width="16.1296296296296" customWidth="1"/>
    <col min="3078" max="3078" width="6.37962962962963" customWidth="1"/>
    <col min="3079" max="3079" width="14.6296296296296" customWidth="1"/>
    <col min="3325" max="3327" width="19.8796296296296" customWidth="1"/>
    <col min="3328" max="3328" width="37.8796296296296" customWidth="1"/>
    <col min="3329" max="3329" width="16.5" customWidth="1"/>
    <col min="3330" max="3330" width="15.25" customWidth="1"/>
    <col min="3331" max="3331" width="20" customWidth="1"/>
    <col min="3332" max="3332" width="13" customWidth="1"/>
    <col min="3333" max="3333" width="16.1296296296296" customWidth="1"/>
    <col min="3334" max="3334" width="6.37962962962963" customWidth="1"/>
    <col min="3335" max="3335" width="14.6296296296296" customWidth="1"/>
    <col min="3581" max="3583" width="19.8796296296296" customWidth="1"/>
    <col min="3584" max="3584" width="37.8796296296296" customWidth="1"/>
    <col min="3585" max="3585" width="16.5" customWidth="1"/>
    <col min="3586" max="3586" width="15.25" customWidth="1"/>
    <col min="3587" max="3587" width="20" customWidth="1"/>
    <col min="3588" max="3588" width="13" customWidth="1"/>
    <col min="3589" max="3589" width="16.1296296296296" customWidth="1"/>
    <col min="3590" max="3590" width="6.37962962962963" customWidth="1"/>
    <col min="3591" max="3591" width="14.6296296296296" customWidth="1"/>
    <col min="3837" max="3839" width="19.8796296296296" customWidth="1"/>
    <col min="3840" max="3840" width="37.8796296296296" customWidth="1"/>
    <col min="3841" max="3841" width="16.5" customWidth="1"/>
    <col min="3842" max="3842" width="15.25" customWidth="1"/>
    <col min="3843" max="3843" width="20" customWidth="1"/>
    <col min="3844" max="3844" width="13" customWidth="1"/>
    <col min="3845" max="3845" width="16.1296296296296" customWidth="1"/>
    <col min="3846" max="3846" width="6.37962962962963" customWidth="1"/>
    <col min="3847" max="3847" width="14.6296296296296" customWidth="1"/>
    <col min="4093" max="4095" width="19.8796296296296" customWidth="1"/>
    <col min="4096" max="4096" width="37.8796296296296" customWidth="1"/>
    <col min="4097" max="4097" width="16.5" customWidth="1"/>
    <col min="4098" max="4098" width="15.25" customWidth="1"/>
    <col min="4099" max="4099" width="20" customWidth="1"/>
    <col min="4100" max="4100" width="13" customWidth="1"/>
    <col min="4101" max="4101" width="16.1296296296296" customWidth="1"/>
    <col min="4102" max="4102" width="6.37962962962963" customWidth="1"/>
    <col min="4103" max="4103" width="14.6296296296296" customWidth="1"/>
    <col min="4349" max="4351" width="19.8796296296296" customWidth="1"/>
    <col min="4352" max="4352" width="37.8796296296296" customWidth="1"/>
    <col min="4353" max="4353" width="16.5" customWidth="1"/>
    <col min="4354" max="4354" width="15.25" customWidth="1"/>
    <col min="4355" max="4355" width="20" customWidth="1"/>
    <col min="4356" max="4356" width="13" customWidth="1"/>
    <col min="4357" max="4357" width="16.1296296296296" customWidth="1"/>
    <col min="4358" max="4358" width="6.37962962962963" customWidth="1"/>
    <col min="4359" max="4359" width="14.6296296296296" customWidth="1"/>
    <col min="4605" max="4607" width="19.8796296296296" customWidth="1"/>
    <col min="4608" max="4608" width="37.8796296296296" customWidth="1"/>
    <col min="4609" max="4609" width="16.5" customWidth="1"/>
    <col min="4610" max="4610" width="15.25" customWidth="1"/>
    <col min="4611" max="4611" width="20" customWidth="1"/>
    <col min="4612" max="4612" width="13" customWidth="1"/>
    <col min="4613" max="4613" width="16.1296296296296" customWidth="1"/>
    <col min="4614" max="4614" width="6.37962962962963" customWidth="1"/>
    <col min="4615" max="4615" width="14.6296296296296" customWidth="1"/>
    <col min="4861" max="4863" width="19.8796296296296" customWidth="1"/>
    <col min="4864" max="4864" width="37.8796296296296" customWidth="1"/>
    <col min="4865" max="4865" width="16.5" customWidth="1"/>
    <col min="4866" max="4866" width="15.25" customWidth="1"/>
    <col min="4867" max="4867" width="20" customWidth="1"/>
    <col min="4868" max="4868" width="13" customWidth="1"/>
    <col min="4869" max="4869" width="16.1296296296296" customWidth="1"/>
    <col min="4870" max="4870" width="6.37962962962963" customWidth="1"/>
    <col min="4871" max="4871" width="14.6296296296296" customWidth="1"/>
    <col min="5117" max="5119" width="19.8796296296296" customWidth="1"/>
    <col min="5120" max="5120" width="37.8796296296296" customWidth="1"/>
    <col min="5121" max="5121" width="16.5" customWidth="1"/>
    <col min="5122" max="5122" width="15.25" customWidth="1"/>
    <col min="5123" max="5123" width="20" customWidth="1"/>
    <col min="5124" max="5124" width="13" customWidth="1"/>
    <col min="5125" max="5125" width="16.1296296296296" customWidth="1"/>
    <col min="5126" max="5126" width="6.37962962962963" customWidth="1"/>
    <col min="5127" max="5127" width="14.6296296296296" customWidth="1"/>
    <col min="5373" max="5375" width="19.8796296296296" customWidth="1"/>
    <col min="5376" max="5376" width="37.8796296296296" customWidth="1"/>
    <col min="5377" max="5377" width="16.5" customWidth="1"/>
    <col min="5378" max="5378" width="15.25" customWidth="1"/>
    <col min="5379" max="5379" width="20" customWidth="1"/>
    <col min="5380" max="5380" width="13" customWidth="1"/>
    <col min="5381" max="5381" width="16.1296296296296" customWidth="1"/>
    <col min="5382" max="5382" width="6.37962962962963" customWidth="1"/>
    <col min="5383" max="5383" width="14.6296296296296" customWidth="1"/>
    <col min="5629" max="5631" width="19.8796296296296" customWidth="1"/>
    <col min="5632" max="5632" width="37.8796296296296" customWidth="1"/>
    <col min="5633" max="5633" width="16.5" customWidth="1"/>
    <col min="5634" max="5634" width="15.25" customWidth="1"/>
    <col min="5635" max="5635" width="20" customWidth="1"/>
    <col min="5636" max="5636" width="13" customWidth="1"/>
    <col min="5637" max="5637" width="16.1296296296296" customWidth="1"/>
    <col min="5638" max="5638" width="6.37962962962963" customWidth="1"/>
    <col min="5639" max="5639" width="14.6296296296296" customWidth="1"/>
    <col min="5885" max="5887" width="19.8796296296296" customWidth="1"/>
    <col min="5888" max="5888" width="37.8796296296296" customWidth="1"/>
    <col min="5889" max="5889" width="16.5" customWidth="1"/>
    <col min="5890" max="5890" width="15.25" customWidth="1"/>
    <col min="5891" max="5891" width="20" customWidth="1"/>
    <col min="5892" max="5892" width="13" customWidth="1"/>
    <col min="5893" max="5893" width="16.1296296296296" customWidth="1"/>
    <col min="5894" max="5894" width="6.37962962962963" customWidth="1"/>
    <col min="5895" max="5895" width="14.6296296296296" customWidth="1"/>
    <col min="6141" max="6143" width="19.8796296296296" customWidth="1"/>
    <col min="6144" max="6144" width="37.8796296296296" customWidth="1"/>
    <col min="6145" max="6145" width="16.5" customWidth="1"/>
    <col min="6146" max="6146" width="15.25" customWidth="1"/>
    <col min="6147" max="6147" width="20" customWidth="1"/>
    <col min="6148" max="6148" width="13" customWidth="1"/>
    <col min="6149" max="6149" width="16.1296296296296" customWidth="1"/>
    <col min="6150" max="6150" width="6.37962962962963" customWidth="1"/>
    <col min="6151" max="6151" width="14.6296296296296" customWidth="1"/>
    <col min="6397" max="6399" width="19.8796296296296" customWidth="1"/>
    <col min="6400" max="6400" width="37.8796296296296" customWidth="1"/>
    <col min="6401" max="6401" width="16.5" customWidth="1"/>
    <col min="6402" max="6402" width="15.25" customWidth="1"/>
    <col min="6403" max="6403" width="20" customWidth="1"/>
    <col min="6404" max="6404" width="13" customWidth="1"/>
    <col min="6405" max="6405" width="16.1296296296296" customWidth="1"/>
    <col min="6406" max="6406" width="6.37962962962963" customWidth="1"/>
    <col min="6407" max="6407" width="14.6296296296296" customWidth="1"/>
    <col min="6653" max="6655" width="19.8796296296296" customWidth="1"/>
    <col min="6656" max="6656" width="37.8796296296296" customWidth="1"/>
    <col min="6657" max="6657" width="16.5" customWidth="1"/>
    <col min="6658" max="6658" width="15.25" customWidth="1"/>
    <col min="6659" max="6659" width="20" customWidth="1"/>
    <col min="6660" max="6660" width="13" customWidth="1"/>
    <col min="6661" max="6661" width="16.1296296296296" customWidth="1"/>
    <col min="6662" max="6662" width="6.37962962962963" customWidth="1"/>
    <col min="6663" max="6663" width="14.6296296296296" customWidth="1"/>
    <col min="6909" max="6911" width="19.8796296296296" customWidth="1"/>
    <col min="6912" max="6912" width="37.8796296296296" customWidth="1"/>
    <col min="6913" max="6913" width="16.5" customWidth="1"/>
    <col min="6914" max="6914" width="15.25" customWidth="1"/>
    <col min="6915" max="6915" width="20" customWidth="1"/>
    <col min="6916" max="6916" width="13" customWidth="1"/>
    <col min="6917" max="6917" width="16.1296296296296" customWidth="1"/>
    <col min="6918" max="6918" width="6.37962962962963" customWidth="1"/>
    <col min="6919" max="6919" width="14.6296296296296" customWidth="1"/>
    <col min="7165" max="7167" width="19.8796296296296" customWidth="1"/>
    <col min="7168" max="7168" width="37.8796296296296" customWidth="1"/>
    <col min="7169" max="7169" width="16.5" customWidth="1"/>
    <col min="7170" max="7170" width="15.25" customWidth="1"/>
    <col min="7171" max="7171" width="20" customWidth="1"/>
    <col min="7172" max="7172" width="13" customWidth="1"/>
    <col min="7173" max="7173" width="16.1296296296296" customWidth="1"/>
    <col min="7174" max="7174" width="6.37962962962963" customWidth="1"/>
    <col min="7175" max="7175" width="14.6296296296296" customWidth="1"/>
    <col min="7421" max="7423" width="19.8796296296296" customWidth="1"/>
    <col min="7424" max="7424" width="37.8796296296296" customWidth="1"/>
    <col min="7425" max="7425" width="16.5" customWidth="1"/>
    <col min="7426" max="7426" width="15.25" customWidth="1"/>
    <col min="7427" max="7427" width="20" customWidth="1"/>
    <col min="7428" max="7428" width="13" customWidth="1"/>
    <col min="7429" max="7429" width="16.1296296296296" customWidth="1"/>
    <col min="7430" max="7430" width="6.37962962962963" customWidth="1"/>
    <col min="7431" max="7431" width="14.6296296296296" customWidth="1"/>
    <col min="7677" max="7679" width="19.8796296296296" customWidth="1"/>
    <col min="7680" max="7680" width="37.8796296296296" customWidth="1"/>
    <col min="7681" max="7681" width="16.5" customWidth="1"/>
    <col min="7682" max="7682" width="15.25" customWidth="1"/>
    <col min="7683" max="7683" width="20" customWidth="1"/>
    <col min="7684" max="7684" width="13" customWidth="1"/>
    <col min="7685" max="7685" width="16.1296296296296" customWidth="1"/>
    <col min="7686" max="7686" width="6.37962962962963" customWidth="1"/>
    <col min="7687" max="7687" width="14.6296296296296" customWidth="1"/>
    <col min="7933" max="7935" width="19.8796296296296" customWidth="1"/>
    <col min="7936" max="7936" width="37.8796296296296" customWidth="1"/>
    <col min="7937" max="7937" width="16.5" customWidth="1"/>
    <col min="7938" max="7938" width="15.25" customWidth="1"/>
    <col min="7939" max="7939" width="20" customWidth="1"/>
    <col min="7940" max="7940" width="13" customWidth="1"/>
    <col min="7941" max="7941" width="16.1296296296296" customWidth="1"/>
    <col min="7942" max="7942" width="6.37962962962963" customWidth="1"/>
    <col min="7943" max="7943" width="14.6296296296296" customWidth="1"/>
    <col min="8189" max="8191" width="19.8796296296296" customWidth="1"/>
    <col min="8192" max="8192" width="37.8796296296296" customWidth="1"/>
    <col min="8193" max="8193" width="16.5" customWidth="1"/>
    <col min="8194" max="8194" width="15.25" customWidth="1"/>
    <col min="8195" max="8195" width="20" customWidth="1"/>
    <col min="8196" max="8196" width="13" customWidth="1"/>
    <col min="8197" max="8197" width="16.1296296296296" customWidth="1"/>
    <col min="8198" max="8198" width="6.37962962962963" customWidth="1"/>
    <col min="8199" max="8199" width="14.6296296296296" customWidth="1"/>
    <col min="8445" max="8447" width="19.8796296296296" customWidth="1"/>
    <col min="8448" max="8448" width="37.8796296296296" customWidth="1"/>
    <col min="8449" max="8449" width="16.5" customWidth="1"/>
    <col min="8450" max="8450" width="15.25" customWidth="1"/>
    <col min="8451" max="8451" width="20" customWidth="1"/>
    <col min="8452" max="8452" width="13" customWidth="1"/>
    <col min="8453" max="8453" width="16.1296296296296" customWidth="1"/>
    <col min="8454" max="8454" width="6.37962962962963" customWidth="1"/>
    <col min="8455" max="8455" width="14.6296296296296" customWidth="1"/>
    <col min="8701" max="8703" width="19.8796296296296" customWidth="1"/>
    <col min="8704" max="8704" width="37.8796296296296" customWidth="1"/>
    <col min="8705" max="8705" width="16.5" customWidth="1"/>
    <col min="8706" max="8706" width="15.25" customWidth="1"/>
    <col min="8707" max="8707" width="20" customWidth="1"/>
    <col min="8708" max="8708" width="13" customWidth="1"/>
    <col min="8709" max="8709" width="16.1296296296296" customWidth="1"/>
    <col min="8710" max="8710" width="6.37962962962963" customWidth="1"/>
    <col min="8711" max="8711" width="14.6296296296296" customWidth="1"/>
    <col min="8957" max="8959" width="19.8796296296296" customWidth="1"/>
    <col min="8960" max="8960" width="37.8796296296296" customWidth="1"/>
    <col min="8961" max="8961" width="16.5" customWidth="1"/>
    <col min="8962" max="8962" width="15.25" customWidth="1"/>
    <col min="8963" max="8963" width="20" customWidth="1"/>
    <col min="8964" max="8964" width="13" customWidth="1"/>
    <col min="8965" max="8965" width="16.1296296296296" customWidth="1"/>
    <col min="8966" max="8966" width="6.37962962962963" customWidth="1"/>
    <col min="8967" max="8967" width="14.6296296296296" customWidth="1"/>
    <col min="9213" max="9215" width="19.8796296296296" customWidth="1"/>
    <col min="9216" max="9216" width="37.8796296296296" customWidth="1"/>
    <col min="9217" max="9217" width="16.5" customWidth="1"/>
    <col min="9218" max="9218" width="15.25" customWidth="1"/>
    <col min="9219" max="9219" width="20" customWidth="1"/>
    <col min="9220" max="9220" width="13" customWidth="1"/>
    <col min="9221" max="9221" width="16.1296296296296" customWidth="1"/>
    <col min="9222" max="9222" width="6.37962962962963" customWidth="1"/>
    <col min="9223" max="9223" width="14.6296296296296" customWidth="1"/>
    <col min="9469" max="9471" width="19.8796296296296" customWidth="1"/>
    <col min="9472" max="9472" width="37.8796296296296" customWidth="1"/>
    <col min="9473" max="9473" width="16.5" customWidth="1"/>
    <col min="9474" max="9474" width="15.25" customWidth="1"/>
    <col min="9475" max="9475" width="20" customWidth="1"/>
    <col min="9476" max="9476" width="13" customWidth="1"/>
    <col min="9477" max="9477" width="16.1296296296296" customWidth="1"/>
    <col min="9478" max="9478" width="6.37962962962963" customWidth="1"/>
    <col min="9479" max="9479" width="14.6296296296296" customWidth="1"/>
    <col min="9725" max="9727" width="19.8796296296296" customWidth="1"/>
    <col min="9728" max="9728" width="37.8796296296296" customWidth="1"/>
    <col min="9729" max="9729" width="16.5" customWidth="1"/>
    <col min="9730" max="9730" width="15.25" customWidth="1"/>
    <col min="9731" max="9731" width="20" customWidth="1"/>
    <col min="9732" max="9732" width="13" customWidth="1"/>
    <col min="9733" max="9733" width="16.1296296296296" customWidth="1"/>
    <col min="9734" max="9734" width="6.37962962962963" customWidth="1"/>
    <col min="9735" max="9735" width="14.6296296296296" customWidth="1"/>
    <col min="9981" max="9983" width="19.8796296296296" customWidth="1"/>
    <col min="9984" max="9984" width="37.8796296296296" customWidth="1"/>
    <col min="9985" max="9985" width="16.5" customWidth="1"/>
    <col min="9986" max="9986" width="15.25" customWidth="1"/>
    <col min="9987" max="9987" width="20" customWidth="1"/>
    <col min="9988" max="9988" width="13" customWidth="1"/>
    <col min="9989" max="9989" width="16.1296296296296" customWidth="1"/>
    <col min="9990" max="9990" width="6.37962962962963" customWidth="1"/>
    <col min="9991" max="9991" width="14.6296296296296" customWidth="1"/>
    <col min="10237" max="10239" width="19.8796296296296" customWidth="1"/>
    <col min="10240" max="10240" width="37.8796296296296" customWidth="1"/>
    <col min="10241" max="10241" width="16.5" customWidth="1"/>
    <col min="10242" max="10242" width="15.25" customWidth="1"/>
    <col min="10243" max="10243" width="20" customWidth="1"/>
    <col min="10244" max="10244" width="13" customWidth="1"/>
    <col min="10245" max="10245" width="16.1296296296296" customWidth="1"/>
    <col min="10246" max="10246" width="6.37962962962963" customWidth="1"/>
    <col min="10247" max="10247" width="14.6296296296296" customWidth="1"/>
    <col min="10493" max="10495" width="19.8796296296296" customWidth="1"/>
    <col min="10496" max="10496" width="37.8796296296296" customWidth="1"/>
    <col min="10497" max="10497" width="16.5" customWidth="1"/>
    <col min="10498" max="10498" width="15.25" customWidth="1"/>
    <col min="10499" max="10499" width="20" customWidth="1"/>
    <col min="10500" max="10500" width="13" customWidth="1"/>
    <col min="10501" max="10501" width="16.1296296296296" customWidth="1"/>
    <col min="10502" max="10502" width="6.37962962962963" customWidth="1"/>
    <col min="10503" max="10503" width="14.6296296296296" customWidth="1"/>
    <col min="10749" max="10751" width="19.8796296296296" customWidth="1"/>
    <col min="10752" max="10752" width="37.8796296296296" customWidth="1"/>
    <col min="10753" max="10753" width="16.5" customWidth="1"/>
    <col min="10754" max="10754" width="15.25" customWidth="1"/>
    <col min="10755" max="10755" width="20" customWidth="1"/>
    <col min="10756" max="10756" width="13" customWidth="1"/>
    <col min="10757" max="10757" width="16.1296296296296" customWidth="1"/>
    <col min="10758" max="10758" width="6.37962962962963" customWidth="1"/>
    <col min="10759" max="10759" width="14.6296296296296" customWidth="1"/>
    <col min="11005" max="11007" width="19.8796296296296" customWidth="1"/>
    <col min="11008" max="11008" width="37.8796296296296" customWidth="1"/>
    <col min="11009" max="11009" width="16.5" customWidth="1"/>
    <col min="11010" max="11010" width="15.25" customWidth="1"/>
    <col min="11011" max="11011" width="20" customWidth="1"/>
    <col min="11012" max="11012" width="13" customWidth="1"/>
    <col min="11013" max="11013" width="16.1296296296296" customWidth="1"/>
    <col min="11014" max="11014" width="6.37962962962963" customWidth="1"/>
    <col min="11015" max="11015" width="14.6296296296296" customWidth="1"/>
    <col min="11261" max="11263" width="19.8796296296296" customWidth="1"/>
    <col min="11264" max="11264" width="37.8796296296296" customWidth="1"/>
    <col min="11265" max="11265" width="16.5" customWidth="1"/>
    <col min="11266" max="11266" width="15.25" customWidth="1"/>
    <col min="11267" max="11267" width="20" customWidth="1"/>
    <col min="11268" max="11268" width="13" customWidth="1"/>
    <col min="11269" max="11269" width="16.1296296296296" customWidth="1"/>
    <col min="11270" max="11270" width="6.37962962962963" customWidth="1"/>
    <col min="11271" max="11271" width="14.6296296296296" customWidth="1"/>
    <col min="11517" max="11519" width="19.8796296296296" customWidth="1"/>
    <col min="11520" max="11520" width="37.8796296296296" customWidth="1"/>
    <col min="11521" max="11521" width="16.5" customWidth="1"/>
    <col min="11522" max="11522" width="15.25" customWidth="1"/>
    <col min="11523" max="11523" width="20" customWidth="1"/>
    <col min="11524" max="11524" width="13" customWidth="1"/>
    <col min="11525" max="11525" width="16.1296296296296" customWidth="1"/>
    <col min="11526" max="11526" width="6.37962962962963" customWidth="1"/>
    <col min="11527" max="11527" width="14.6296296296296" customWidth="1"/>
    <col min="11773" max="11775" width="19.8796296296296" customWidth="1"/>
    <col min="11776" max="11776" width="37.8796296296296" customWidth="1"/>
    <col min="11777" max="11777" width="16.5" customWidth="1"/>
    <col min="11778" max="11778" width="15.25" customWidth="1"/>
    <col min="11779" max="11779" width="20" customWidth="1"/>
    <col min="11780" max="11780" width="13" customWidth="1"/>
    <col min="11781" max="11781" width="16.1296296296296" customWidth="1"/>
    <col min="11782" max="11782" width="6.37962962962963" customWidth="1"/>
    <col min="11783" max="11783" width="14.6296296296296" customWidth="1"/>
    <col min="12029" max="12031" width="19.8796296296296" customWidth="1"/>
    <col min="12032" max="12032" width="37.8796296296296" customWidth="1"/>
    <col min="12033" max="12033" width="16.5" customWidth="1"/>
    <col min="12034" max="12034" width="15.25" customWidth="1"/>
    <col min="12035" max="12035" width="20" customWidth="1"/>
    <col min="12036" max="12036" width="13" customWidth="1"/>
    <col min="12037" max="12037" width="16.1296296296296" customWidth="1"/>
    <col min="12038" max="12038" width="6.37962962962963" customWidth="1"/>
    <col min="12039" max="12039" width="14.6296296296296" customWidth="1"/>
    <col min="12285" max="12287" width="19.8796296296296" customWidth="1"/>
    <col min="12288" max="12288" width="37.8796296296296" customWidth="1"/>
    <col min="12289" max="12289" width="16.5" customWidth="1"/>
    <col min="12290" max="12290" width="15.25" customWidth="1"/>
    <col min="12291" max="12291" width="20" customWidth="1"/>
    <col min="12292" max="12292" width="13" customWidth="1"/>
    <col min="12293" max="12293" width="16.1296296296296" customWidth="1"/>
    <col min="12294" max="12294" width="6.37962962962963" customWidth="1"/>
    <col min="12295" max="12295" width="14.6296296296296" customWidth="1"/>
    <col min="12541" max="12543" width="19.8796296296296" customWidth="1"/>
    <col min="12544" max="12544" width="37.8796296296296" customWidth="1"/>
    <col min="12545" max="12545" width="16.5" customWidth="1"/>
    <col min="12546" max="12546" width="15.25" customWidth="1"/>
    <col min="12547" max="12547" width="20" customWidth="1"/>
    <col min="12548" max="12548" width="13" customWidth="1"/>
    <col min="12549" max="12549" width="16.1296296296296" customWidth="1"/>
    <col min="12550" max="12550" width="6.37962962962963" customWidth="1"/>
    <col min="12551" max="12551" width="14.6296296296296" customWidth="1"/>
    <col min="12797" max="12799" width="19.8796296296296" customWidth="1"/>
    <col min="12800" max="12800" width="37.8796296296296" customWidth="1"/>
    <col min="12801" max="12801" width="16.5" customWidth="1"/>
    <col min="12802" max="12802" width="15.25" customWidth="1"/>
    <col min="12803" max="12803" width="20" customWidth="1"/>
    <col min="12804" max="12804" width="13" customWidth="1"/>
    <col min="12805" max="12805" width="16.1296296296296" customWidth="1"/>
    <col min="12806" max="12806" width="6.37962962962963" customWidth="1"/>
    <col min="12807" max="12807" width="14.6296296296296" customWidth="1"/>
    <col min="13053" max="13055" width="19.8796296296296" customWidth="1"/>
    <col min="13056" max="13056" width="37.8796296296296" customWidth="1"/>
    <col min="13057" max="13057" width="16.5" customWidth="1"/>
    <col min="13058" max="13058" width="15.25" customWidth="1"/>
    <col min="13059" max="13059" width="20" customWidth="1"/>
    <col min="13060" max="13060" width="13" customWidth="1"/>
    <col min="13061" max="13061" width="16.1296296296296" customWidth="1"/>
    <col min="13062" max="13062" width="6.37962962962963" customWidth="1"/>
    <col min="13063" max="13063" width="14.6296296296296" customWidth="1"/>
    <col min="13309" max="13311" width="19.8796296296296" customWidth="1"/>
    <col min="13312" max="13312" width="37.8796296296296" customWidth="1"/>
    <col min="13313" max="13313" width="16.5" customWidth="1"/>
    <col min="13314" max="13314" width="15.25" customWidth="1"/>
    <col min="13315" max="13315" width="20" customWidth="1"/>
    <col min="13316" max="13316" width="13" customWidth="1"/>
    <col min="13317" max="13317" width="16.1296296296296" customWidth="1"/>
    <col min="13318" max="13318" width="6.37962962962963" customWidth="1"/>
    <col min="13319" max="13319" width="14.6296296296296" customWidth="1"/>
    <col min="13565" max="13567" width="19.8796296296296" customWidth="1"/>
    <col min="13568" max="13568" width="37.8796296296296" customWidth="1"/>
    <col min="13569" max="13569" width="16.5" customWidth="1"/>
    <col min="13570" max="13570" width="15.25" customWidth="1"/>
    <col min="13571" max="13571" width="20" customWidth="1"/>
    <col min="13572" max="13572" width="13" customWidth="1"/>
    <col min="13573" max="13573" width="16.1296296296296" customWidth="1"/>
    <col min="13574" max="13574" width="6.37962962962963" customWidth="1"/>
    <col min="13575" max="13575" width="14.6296296296296" customWidth="1"/>
    <col min="13821" max="13823" width="19.8796296296296" customWidth="1"/>
    <col min="13824" max="13824" width="37.8796296296296" customWidth="1"/>
    <col min="13825" max="13825" width="16.5" customWidth="1"/>
    <col min="13826" max="13826" width="15.25" customWidth="1"/>
    <col min="13827" max="13827" width="20" customWidth="1"/>
    <col min="13828" max="13828" width="13" customWidth="1"/>
    <col min="13829" max="13829" width="16.1296296296296" customWidth="1"/>
    <col min="13830" max="13830" width="6.37962962962963" customWidth="1"/>
    <col min="13831" max="13831" width="14.6296296296296" customWidth="1"/>
    <col min="14077" max="14079" width="19.8796296296296" customWidth="1"/>
    <col min="14080" max="14080" width="37.8796296296296" customWidth="1"/>
    <col min="14081" max="14081" width="16.5" customWidth="1"/>
    <col min="14082" max="14082" width="15.25" customWidth="1"/>
    <col min="14083" max="14083" width="20" customWidth="1"/>
    <col min="14084" max="14084" width="13" customWidth="1"/>
    <col min="14085" max="14085" width="16.1296296296296" customWidth="1"/>
    <col min="14086" max="14086" width="6.37962962962963" customWidth="1"/>
    <col min="14087" max="14087" width="14.6296296296296" customWidth="1"/>
    <col min="14333" max="14335" width="19.8796296296296" customWidth="1"/>
    <col min="14336" max="14336" width="37.8796296296296" customWidth="1"/>
    <col min="14337" max="14337" width="16.5" customWidth="1"/>
    <col min="14338" max="14338" width="15.25" customWidth="1"/>
    <col min="14339" max="14339" width="20" customWidth="1"/>
    <col min="14340" max="14340" width="13" customWidth="1"/>
    <col min="14341" max="14341" width="16.1296296296296" customWidth="1"/>
    <col min="14342" max="14342" width="6.37962962962963" customWidth="1"/>
    <col min="14343" max="14343" width="14.6296296296296" customWidth="1"/>
    <col min="14589" max="14591" width="19.8796296296296" customWidth="1"/>
    <col min="14592" max="14592" width="37.8796296296296" customWidth="1"/>
    <col min="14593" max="14593" width="16.5" customWidth="1"/>
    <col min="14594" max="14594" width="15.25" customWidth="1"/>
    <col min="14595" max="14595" width="20" customWidth="1"/>
    <col min="14596" max="14596" width="13" customWidth="1"/>
    <col min="14597" max="14597" width="16.1296296296296" customWidth="1"/>
    <col min="14598" max="14598" width="6.37962962962963" customWidth="1"/>
    <col min="14599" max="14599" width="14.6296296296296" customWidth="1"/>
    <col min="14845" max="14847" width="19.8796296296296" customWidth="1"/>
    <col min="14848" max="14848" width="37.8796296296296" customWidth="1"/>
    <col min="14849" max="14849" width="16.5" customWidth="1"/>
    <col min="14850" max="14850" width="15.25" customWidth="1"/>
    <col min="14851" max="14851" width="20" customWidth="1"/>
    <col min="14852" max="14852" width="13" customWidth="1"/>
    <col min="14853" max="14853" width="16.1296296296296" customWidth="1"/>
    <col min="14854" max="14854" width="6.37962962962963" customWidth="1"/>
    <col min="14855" max="14855" width="14.6296296296296" customWidth="1"/>
    <col min="15101" max="15103" width="19.8796296296296" customWidth="1"/>
    <col min="15104" max="15104" width="37.8796296296296" customWidth="1"/>
    <col min="15105" max="15105" width="16.5" customWidth="1"/>
    <col min="15106" max="15106" width="15.25" customWidth="1"/>
    <col min="15107" max="15107" width="20" customWidth="1"/>
    <col min="15108" max="15108" width="13" customWidth="1"/>
    <col min="15109" max="15109" width="16.1296296296296" customWidth="1"/>
    <col min="15110" max="15110" width="6.37962962962963" customWidth="1"/>
    <col min="15111" max="15111" width="14.6296296296296" customWidth="1"/>
    <col min="15357" max="15359" width="19.8796296296296" customWidth="1"/>
    <col min="15360" max="15360" width="37.8796296296296" customWidth="1"/>
    <col min="15361" max="15361" width="16.5" customWidth="1"/>
    <col min="15362" max="15362" width="15.25" customWidth="1"/>
    <col min="15363" max="15363" width="20" customWidth="1"/>
    <col min="15364" max="15364" width="13" customWidth="1"/>
    <col min="15365" max="15365" width="16.1296296296296" customWidth="1"/>
    <col min="15366" max="15366" width="6.37962962962963" customWidth="1"/>
    <col min="15367" max="15367" width="14.6296296296296" customWidth="1"/>
    <col min="15613" max="15615" width="19.8796296296296" customWidth="1"/>
    <col min="15616" max="15616" width="37.8796296296296" customWidth="1"/>
    <col min="15617" max="15617" width="16.5" customWidth="1"/>
    <col min="15618" max="15618" width="15.25" customWidth="1"/>
    <col min="15619" max="15619" width="20" customWidth="1"/>
    <col min="15620" max="15620" width="13" customWidth="1"/>
    <col min="15621" max="15621" width="16.1296296296296" customWidth="1"/>
    <col min="15622" max="15622" width="6.37962962962963" customWidth="1"/>
    <col min="15623" max="15623" width="14.6296296296296" customWidth="1"/>
    <col min="15869" max="15871" width="19.8796296296296" customWidth="1"/>
    <col min="15872" max="15872" width="37.8796296296296" customWidth="1"/>
    <col min="15873" max="15873" width="16.5" customWidth="1"/>
    <col min="15874" max="15874" width="15.25" customWidth="1"/>
    <col min="15875" max="15875" width="20" customWidth="1"/>
    <col min="15876" max="15876" width="13" customWidth="1"/>
    <col min="15877" max="15877" width="16.1296296296296" customWidth="1"/>
    <col min="15878" max="15878" width="6.37962962962963" customWidth="1"/>
    <col min="15879" max="15879" width="14.6296296296296" customWidth="1"/>
    <col min="16125" max="16127" width="19.8796296296296" customWidth="1"/>
    <col min="16128" max="16128" width="37.8796296296296" customWidth="1"/>
    <col min="16129" max="16129" width="16.5" customWidth="1"/>
    <col min="16130" max="16130" width="15.25" customWidth="1"/>
    <col min="16131" max="16131" width="20" customWidth="1"/>
    <col min="16132" max="16132" width="13" customWidth="1"/>
    <col min="16133" max="16133" width="16.1296296296296" customWidth="1"/>
    <col min="16134" max="16134" width="6.37962962962963" customWidth="1"/>
    <col min="16135" max="16135" width="14.6296296296296" customWidth="1"/>
  </cols>
  <sheetData>
    <row r="1" ht="40.5" customHeight="1" spans="1:10">
      <c r="A1" s="6" t="s">
        <v>0</v>
      </c>
      <c r="B1" s="6"/>
      <c r="C1" s="6"/>
      <c r="D1" s="6"/>
      <c r="E1" s="6"/>
      <c r="F1" s="6"/>
      <c r="G1" s="6"/>
      <c r="H1" s="6"/>
      <c r="I1" s="6"/>
      <c r="J1" s="6"/>
    </row>
    <row r="2" customHeight="1" spans="1:10">
      <c r="A2" s="7" t="s">
        <v>1</v>
      </c>
      <c r="B2" s="7" t="s">
        <v>2</v>
      </c>
      <c r="C2" s="8" t="s">
        <v>3</v>
      </c>
      <c r="D2" s="8" t="s">
        <v>4</v>
      </c>
      <c r="E2" s="8" t="s">
        <v>5</v>
      </c>
      <c r="F2" s="9" t="s">
        <v>6</v>
      </c>
      <c r="G2" s="9" t="s">
        <v>7</v>
      </c>
      <c r="H2" s="10" t="s">
        <v>8</v>
      </c>
      <c r="I2" s="27" t="s">
        <v>9</v>
      </c>
      <c r="J2" s="28" t="s">
        <v>10</v>
      </c>
    </row>
    <row r="3" customHeight="1" spans="1:10">
      <c r="A3" s="11" t="s">
        <v>11</v>
      </c>
      <c r="B3" s="12" t="s">
        <v>12</v>
      </c>
      <c r="C3" s="12" t="s">
        <v>13</v>
      </c>
      <c r="D3" s="13" t="s">
        <v>14</v>
      </c>
      <c r="E3" s="13" t="s">
        <v>15</v>
      </c>
      <c r="F3" s="14" t="s">
        <v>16</v>
      </c>
      <c r="G3" s="14" t="s">
        <v>17</v>
      </c>
      <c r="H3" s="15">
        <v>52</v>
      </c>
      <c r="I3" s="29">
        <v>0.765</v>
      </c>
      <c r="J3" s="17" t="s">
        <v>18</v>
      </c>
    </row>
    <row r="4" customHeight="1" spans="1:10">
      <c r="A4" s="11" t="s">
        <v>11</v>
      </c>
      <c r="B4" s="12" t="s">
        <v>12</v>
      </c>
      <c r="C4" s="12" t="s">
        <v>19</v>
      </c>
      <c r="D4" s="13" t="s">
        <v>20</v>
      </c>
      <c r="E4" s="13" t="s">
        <v>15</v>
      </c>
      <c r="F4" s="14" t="s">
        <v>21</v>
      </c>
      <c r="G4" s="14" t="s">
        <v>17</v>
      </c>
      <c r="H4" s="15">
        <v>54</v>
      </c>
      <c r="I4" s="29">
        <v>0.765</v>
      </c>
      <c r="J4" s="17" t="s">
        <v>18</v>
      </c>
    </row>
    <row r="5" customHeight="1" spans="1:10">
      <c r="A5" s="11" t="s">
        <v>11</v>
      </c>
      <c r="B5" s="12" t="s">
        <v>22</v>
      </c>
      <c r="C5" s="12" t="s">
        <v>23</v>
      </c>
      <c r="D5" s="13" t="s">
        <v>22</v>
      </c>
      <c r="E5" s="13" t="s">
        <v>24</v>
      </c>
      <c r="F5" s="14" t="s">
        <v>25</v>
      </c>
      <c r="G5" s="14" t="s">
        <v>26</v>
      </c>
      <c r="H5" s="15">
        <v>39.8</v>
      </c>
      <c r="I5" s="29">
        <v>0.78</v>
      </c>
      <c r="J5" s="17" t="s">
        <v>18</v>
      </c>
    </row>
    <row r="6" customHeight="1" spans="1:10">
      <c r="A6" s="11" t="s">
        <v>11</v>
      </c>
      <c r="B6" s="12" t="s">
        <v>22</v>
      </c>
      <c r="C6" s="12" t="s">
        <v>27</v>
      </c>
      <c r="D6" s="13" t="s">
        <v>28</v>
      </c>
      <c r="E6" s="13" t="s">
        <v>29</v>
      </c>
      <c r="F6" s="14" t="s">
        <v>25</v>
      </c>
      <c r="G6" s="14" t="s">
        <v>26</v>
      </c>
      <c r="H6" s="15">
        <v>20</v>
      </c>
      <c r="I6" s="29">
        <v>0.78</v>
      </c>
      <c r="J6" s="17" t="s">
        <v>18</v>
      </c>
    </row>
    <row r="7" customHeight="1" spans="1:10">
      <c r="A7" s="11" t="s">
        <v>11</v>
      </c>
      <c r="B7" s="12" t="s">
        <v>30</v>
      </c>
      <c r="C7" s="12" t="s">
        <v>31</v>
      </c>
      <c r="D7" s="12" t="s">
        <v>32</v>
      </c>
      <c r="E7" s="13" t="s">
        <v>33</v>
      </c>
      <c r="F7" s="14" t="s">
        <v>34</v>
      </c>
      <c r="G7" s="14" t="s">
        <v>26</v>
      </c>
      <c r="H7" s="15">
        <v>39.8</v>
      </c>
      <c r="I7" s="29">
        <v>0.78</v>
      </c>
      <c r="J7" s="17" t="s">
        <v>18</v>
      </c>
    </row>
    <row r="8" customHeight="1" spans="1:10">
      <c r="A8" s="11" t="s">
        <v>11</v>
      </c>
      <c r="B8" s="11" t="s">
        <v>35</v>
      </c>
      <c r="C8" s="16" t="s">
        <v>36</v>
      </c>
      <c r="D8" s="11" t="s">
        <v>35</v>
      </c>
      <c r="E8" s="11" t="s">
        <v>37</v>
      </c>
      <c r="F8" s="17" t="s">
        <v>34</v>
      </c>
      <c r="G8" s="14" t="s">
        <v>26</v>
      </c>
      <c r="H8" s="18">
        <v>35</v>
      </c>
      <c r="I8" s="29">
        <v>0.78</v>
      </c>
      <c r="J8" s="17" t="s">
        <v>18</v>
      </c>
    </row>
    <row r="9" customHeight="1" spans="1:10">
      <c r="A9" s="11" t="s">
        <v>11</v>
      </c>
      <c r="B9" s="16" t="s">
        <v>38</v>
      </c>
      <c r="C9" s="16" t="s">
        <v>39</v>
      </c>
      <c r="D9" s="16" t="s">
        <v>38</v>
      </c>
      <c r="E9" s="11" t="s">
        <v>40</v>
      </c>
      <c r="F9" s="17" t="s">
        <v>34</v>
      </c>
      <c r="G9" s="14" t="s">
        <v>26</v>
      </c>
      <c r="H9" s="18">
        <v>37.5</v>
      </c>
      <c r="I9" s="29">
        <v>0.78</v>
      </c>
      <c r="J9" s="17" t="s">
        <v>18</v>
      </c>
    </row>
    <row r="10" customHeight="1" spans="1:10">
      <c r="A10" s="11" t="s">
        <v>11</v>
      </c>
      <c r="B10" s="13" t="s">
        <v>41</v>
      </c>
      <c r="C10" s="12" t="s">
        <v>42</v>
      </c>
      <c r="D10" s="13" t="s">
        <v>43</v>
      </c>
      <c r="E10" s="13" t="s">
        <v>44</v>
      </c>
      <c r="F10" s="14">
        <v>5</v>
      </c>
      <c r="G10" s="14" t="s">
        <v>45</v>
      </c>
      <c r="H10" s="15">
        <v>50.9</v>
      </c>
      <c r="I10" s="29">
        <v>0.78</v>
      </c>
      <c r="J10" s="17" t="s">
        <v>18</v>
      </c>
    </row>
    <row r="11" customHeight="1" spans="1:10">
      <c r="A11" s="11" t="s">
        <v>11</v>
      </c>
      <c r="B11" s="11" t="s">
        <v>46</v>
      </c>
      <c r="C11" s="16" t="s">
        <v>47</v>
      </c>
      <c r="D11" s="11" t="s">
        <v>48</v>
      </c>
      <c r="E11" s="11" t="s">
        <v>49</v>
      </c>
      <c r="F11" s="17" t="s">
        <v>50</v>
      </c>
      <c r="G11" s="14" t="s">
        <v>45</v>
      </c>
      <c r="H11" s="18">
        <v>47.6</v>
      </c>
      <c r="I11" s="29">
        <v>0.78</v>
      </c>
      <c r="J11" s="17" t="s">
        <v>18</v>
      </c>
    </row>
    <row r="12" customHeight="1" spans="1:10">
      <c r="A12" s="11" t="s">
        <v>11</v>
      </c>
      <c r="B12" s="11" t="s">
        <v>46</v>
      </c>
      <c r="C12" s="16" t="s">
        <v>51</v>
      </c>
      <c r="D12" s="11" t="s">
        <v>52</v>
      </c>
      <c r="E12" s="11" t="s">
        <v>49</v>
      </c>
      <c r="F12" s="17" t="s">
        <v>50</v>
      </c>
      <c r="G12" s="14" t="s">
        <v>45</v>
      </c>
      <c r="H12" s="18">
        <v>39.3</v>
      </c>
      <c r="I12" s="29">
        <v>0.78</v>
      </c>
      <c r="J12" s="17" t="s">
        <v>18</v>
      </c>
    </row>
    <row r="13" customHeight="1" spans="1:10">
      <c r="A13" s="11" t="s">
        <v>11</v>
      </c>
      <c r="B13" s="11" t="s">
        <v>53</v>
      </c>
      <c r="C13" s="16" t="s">
        <v>54</v>
      </c>
      <c r="D13" s="11" t="s">
        <v>55</v>
      </c>
      <c r="E13" s="11" t="s">
        <v>56</v>
      </c>
      <c r="F13" s="17"/>
      <c r="G13" s="14" t="s">
        <v>26</v>
      </c>
      <c r="H13" s="18">
        <v>35</v>
      </c>
      <c r="I13" s="29">
        <v>0.78</v>
      </c>
      <c r="J13" s="17" t="s">
        <v>18</v>
      </c>
    </row>
    <row r="14" customHeight="1" spans="1:10">
      <c r="A14" s="11" t="s">
        <v>11</v>
      </c>
      <c r="B14" s="11" t="s">
        <v>57</v>
      </c>
      <c r="C14" s="19" t="s">
        <v>58</v>
      </c>
      <c r="D14" s="20" t="s">
        <v>59</v>
      </c>
      <c r="E14" s="19" t="s">
        <v>60</v>
      </c>
      <c r="F14" s="21" t="s">
        <v>25</v>
      </c>
      <c r="G14" s="22" t="s">
        <v>26</v>
      </c>
      <c r="H14" s="23">
        <v>20</v>
      </c>
      <c r="I14" s="29">
        <v>0.78</v>
      </c>
      <c r="J14" s="17" t="s">
        <v>18</v>
      </c>
    </row>
    <row r="15" customHeight="1" spans="1:10">
      <c r="A15" s="11" t="s">
        <v>11</v>
      </c>
      <c r="B15" s="12" t="s">
        <v>61</v>
      </c>
      <c r="C15" s="12" t="s">
        <v>62</v>
      </c>
      <c r="D15" s="13" t="s">
        <v>61</v>
      </c>
      <c r="E15" s="13" t="s">
        <v>63</v>
      </c>
      <c r="F15" s="14" t="s">
        <v>64</v>
      </c>
      <c r="G15" s="14" t="s">
        <v>45</v>
      </c>
      <c r="H15" s="15">
        <v>26</v>
      </c>
      <c r="I15" s="29">
        <v>1</v>
      </c>
      <c r="J15" s="17" t="s">
        <v>18</v>
      </c>
    </row>
    <row r="16" customHeight="1" spans="1:10">
      <c r="A16" s="11" t="s">
        <v>65</v>
      </c>
      <c r="B16" s="12" t="s">
        <v>12</v>
      </c>
      <c r="C16" s="12" t="s">
        <v>13</v>
      </c>
      <c r="D16" s="13" t="s">
        <v>14</v>
      </c>
      <c r="E16" s="13" t="s">
        <v>15</v>
      </c>
      <c r="F16" s="14" t="s">
        <v>16</v>
      </c>
      <c r="G16" s="14" t="s">
        <v>17</v>
      </c>
      <c r="H16" s="15">
        <v>52</v>
      </c>
      <c r="I16" s="29">
        <v>0.765</v>
      </c>
      <c r="J16" s="17" t="s">
        <v>18</v>
      </c>
    </row>
    <row r="17" customHeight="1" spans="1:10">
      <c r="A17" s="11" t="s">
        <v>65</v>
      </c>
      <c r="B17" s="12" t="s">
        <v>12</v>
      </c>
      <c r="C17" s="12" t="s">
        <v>19</v>
      </c>
      <c r="D17" s="13" t="s">
        <v>20</v>
      </c>
      <c r="E17" s="13" t="s">
        <v>15</v>
      </c>
      <c r="F17" s="14" t="s">
        <v>21</v>
      </c>
      <c r="G17" s="14" t="s">
        <v>17</v>
      </c>
      <c r="H17" s="15">
        <v>54</v>
      </c>
      <c r="I17" s="29">
        <v>0.765</v>
      </c>
      <c r="J17" s="17" t="s">
        <v>18</v>
      </c>
    </row>
    <row r="18" customHeight="1" spans="1:10">
      <c r="A18" s="13" t="s">
        <v>65</v>
      </c>
      <c r="B18" s="13" t="s">
        <v>66</v>
      </c>
      <c r="C18" s="16" t="s">
        <v>67</v>
      </c>
      <c r="D18" s="16" t="s">
        <v>68</v>
      </c>
      <c r="E18" s="16" t="s">
        <v>69</v>
      </c>
      <c r="F18" s="24" t="s">
        <v>70</v>
      </c>
      <c r="G18" s="24" t="s">
        <v>71</v>
      </c>
      <c r="H18" s="18">
        <v>39</v>
      </c>
      <c r="I18" s="29">
        <v>0.765</v>
      </c>
      <c r="J18" s="14" t="s">
        <v>18</v>
      </c>
    </row>
    <row r="19" customHeight="1" spans="1:10">
      <c r="A19" s="11" t="s">
        <v>65</v>
      </c>
      <c r="B19" s="12" t="s">
        <v>30</v>
      </c>
      <c r="C19" s="12" t="s">
        <v>31</v>
      </c>
      <c r="D19" s="12" t="s">
        <v>32</v>
      </c>
      <c r="E19" s="13" t="s">
        <v>33</v>
      </c>
      <c r="F19" s="14" t="s">
        <v>34</v>
      </c>
      <c r="G19" s="14" t="s">
        <v>26</v>
      </c>
      <c r="H19" s="15">
        <v>39.8</v>
      </c>
      <c r="I19" s="29">
        <v>0.78</v>
      </c>
      <c r="J19" s="17" t="s">
        <v>18</v>
      </c>
    </row>
    <row r="20" customHeight="1" spans="1:10">
      <c r="A20" s="11" t="s">
        <v>65</v>
      </c>
      <c r="B20" s="11" t="s">
        <v>35</v>
      </c>
      <c r="C20" s="16" t="s">
        <v>36</v>
      </c>
      <c r="D20" s="11" t="s">
        <v>35</v>
      </c>
      <c r="E20" s="11" t="s">
        <v>37</v>
      </c>
      <c r="F20" s="17" t="s">
        <v>34</v>
      </c>
      <c r="G20" s="14" t="s">
        <v>26</v>
      </c>
      <c r="H20" s="18">
        <v>35</v>
      </c>
      <c r="I20" s="29">
        <v>0.78</v>
      </c>
      <c r="J20" s="17" t="s">
        <v>18</v>
      </c>
    </row>
    <row r="21" customHeight="1" spans="1:10">
      <c r="A21" s="11" t="s">
        <v>65</v>
      </c>
      <c r="B21" s="16" t="s">
        <v>38</v>
      </c>
      <c r="C21" s="16" t="s">
        <v>39</v>
      </c>
      <c r="D21" s="16" t="s">
        <v>38</v>
      </c>
      <c r="E21" s="11" t="s">
        <v>40</v>
      </c>
      <c r="F21" s="17" t="s">
        <v>34</v>
      </c>
      <c r="G21" s="14" t="s">
        <v>26</v>
      </c>
      <c r="H21" s="18">
        <v>37.5</v>
      </c>
      <c r="I21" s="29">
        <v>0.78</v>
      </c>
      <c r="J21" s="17" t="s">
        <v>18</v>
      </c>
    </row>
    <row r="22" customHeight="1" spans="1:10">
      <c r="A22" s="11" t="s">
        <v>65</v>
      </c>
      <c r="B22" s="11" t="s">
        <v>46</v>
      </c>
      <c r="C22" s="16" t="s">
        <v>47</v>
      </c>
      <c r="D22" s="11" t="s">
        <v>48</v>
      </c>
      <c r="E22" s="11" t="s">
        <v>49</v>
      </c>
      <c r="F22" s="17" t="s">
        <v>50</v>
      </c>
      <c r="G22" s="14" t="s">
        <v>45</v>
      </c>
      <c r="H22" s="18">
        <v>47.6</v>
      </c>
      <c r="I22" s="29">
        <v>0.78</v>
      </c>
      <c r="J22" s="17" t="s">
        <v>18</v>
      </c>
    </row>
    <row r="23" customHeight="1" spans="1:10">
      <c r="A23" s="11" t="s">
        <v>65</v>
      </c>
      <c r="B23" s="11" t="s">
        <v>46</v>
      </c>
      <c r="C23" s="16" t="s">
        <v>51</v>
      </c>
      <c r="D23" s="11" t="s">
        <v>52</v>
      </c>
      <c r="E23" s="11" t="s">
        <v>49</v>
      </c>
      <c r="F23" s="17" t="s">
        <v>50</v>
      </c>
      <c r="G23" s="14" t="s">
        <v>45</v>
      </c>
      <c r="H23" s="18">
        <v>39.3</v>
      </c>
      <c r="I23" s="29">
        <v>0.78</v>
      </c>
      <c r="J23" s="17" t="s">
        <v>18</v>
      </c>
    </row>
    <row r="24" customHeight="1" spans="1:10">
      <c r="A24" s="13" t="s">
        <v>65</v>
      </c>
      <c r="B24" s="13" t="s">
        <v>72</v>
      </c>
      <c r="C24" s="12" t="s">
        <v>73</v>
      </c>
      <c r="D24" s="16" t="s">
        <v>74</v>
      </c>
      <c r="E24" s="16" t="s">
        <v>75</v>
      </c>
      <c r="F24" s="24" t="s">
        <v>76</v>
      </c>
      <c r="G24" s="25" t="s">
        <v>77</v>
      </c>
      <c r="H24" s="18">
        <v>39</v>
      </c>
      <c r="I24" s="29">
        <v>0.765</v>
      </c>
      <c r="J24" s="14" t="s">
        <v>18</v>
      </c>
    </row>
    <row r="25" customHeight="1" spans="1:10">
      <c r="A25" s="13" t="s">
        <v>65</v>
      </c>
      <c r="B25" s="13" t="s">
        <v>78</v>
      </c>
      <c r="C25" s="16" t="s">
        <v>79</v>
      </c>
      <c r="D25" s="16" t="s">
        <v>80</v>
      </c>
      <c r="E25" s="16" t="s">
        <v>81</v>
      </c>
      <c r="F25" s="24" t="s">
        <v>82</v>
      </c>
      <c r="G25" s="24" t="s">
        <v>71</v>
      </c>
      <c r="H25" s="18">
        <v>45</v>
      </c>
      <c r="I25" s="29">
        <v>0.765</v>
      </c>
      <c r="J25" s="14" t="s">
        <v>18</v>
      </c>
    </row>
    <row r="26" customHeight="1" spans="1:10">
      <c r="A26" s="11" t="s">
        <v>65</v>
      </c>
      <c r="B26" s="11" t="s">
        <v>53</v>
      </c>
      <c r="C26" s="16" t="s">
        <v>54</v>
      </c>
      <c r="D26" s="11" t="s">
        <v>55</v>
      </c>
      <c r="E26" s="11" t="s">
        <v>56</v>
      </c>
      <c r="F26" s="17"/>
      <c r="G26" s="14" t="s">
        <v>26</v>
      </c>
      <c r="H26" s="18">
        <v>35</v>
      </c>
      <c r="I26" s="29">
        <v>0.78</v>
      </c>
      <c r="J26" s="17" t="s">
        <v>18</v>
      </c>
    </row>
    <row r="27" customHeight="1" spans="1:10">
      <c r="A27" s="11" t="s">
        <v>65</v>
      </c>
      <c r="B27" s="11" t="s">
        <v>57</v>
      </c>
      <c r="C27" s="19" t="s">
        <v>58</v>
      </c>
      <c r="D27" s="20" t="s">
        <v>59</v>
      </c>
      <c r="E27" s="19" t="s">
        <v>60</v>
      </c>
      <c r="F27" s="21" t="s">
        <v>25</v>
      </c>
      <c r="G27" s="22" t="s">
        <v>26</v>
      </c>
      <c r="H27" s="23">
        <v>20</v>
      </c>
      <c r="I27" s="29">
        <v>0.78</v>
      </c>
      <c r="J27" s="17" t="s">
        <v>18</v>
      </c>
    </row>
    <row r="28" customHeight="1" spans="1:10">
      <c r="A28" s="11" t="s">
        <v>65</v>
      </c>
      <c r="B28" s="12" t="s">
        <v>61</v>
      </c>
      <c r="C28" s="12" t="s">
        <v>62</v>
      </c>
      <c r="D28" s="13" t="s">
        <v>61</v>
      </c>
      <c r="E28" s="13" t="s">
        <v>63</v>
      </c>
      <c r="F28" s="14" t="s">
        <v>64</v>
      </c>
      <c r="G28" s="14" t="s">
        <v>45</v>
      </c>
      <c r="H28" s="15">
        <v>26</v>
      </c>
      <c r="I28" s="29">
        <v>1</v>
      </c>
      <c r="J28" s="17" t="s">
        <v>18</v>
      </c>
    </row>
    <row r="29" customHeight="1" spans="1:10">
      <c r="A29" s="11" t="s">
        <v>83</v>
      </c>
      <c r="B29" s="12" t="s">
        <v>12</v>
      </c>
      <c r="C29" s="12" t="s">
        <v>13</v>
      </c>
      <c r="D29" s="13" t="s">
        <v>14</v>
      </c>
      <c r="E29" s="13" t="s">
        <v>15</v>
      </c>
      <c r="F29" s="14" t="s">
        <v>16</v>
      </c>
      <c r="G29" s="14" t="s">
        <v>17</v>
      </c>
      <c r="H29" s="15">
        <v>52</v>
      </c>
      <c r="I29" s="29">
        <v>0.765</v>
      </c>
      <c r="J29" s="17" t="s">
        <v>18</v>
      </c>
    </row>
    <row r="30" customHeight="1" spans="1:10">
      <c r="A30" s="11" t="s">
        <v>83</v>
      </c>
      <c r="B30" s="12" t="s">
        <v>12</v>
      </c>
      <c r="C30" s="12" t="s">
        <v>19</v>
      </c>
      <c r="D30" s="13" t="s">
        <v>20</v>
      </c>
      <c r="E30" s="13" t="s">
        <v>15</v>
      </c>
      <c r="F30" s="14" t="s">
        <v>21</v>
      </c>
      <c r="G30" s="14" t="s">
        <v>17</v>
      </c>
      <c r="H30" s="15">
        <v>54</v>
      </c>
      <c r="I30" s="29">
        <v>0.765</v>
      </c>
      <c r="J30" s="17" t="s">
        <v>18</v>
      </c>
    </row>
    <row r="31" customHeight="1" spans="1:10">
      <c r="A31" s="26" t="s">
        <v>83</v>
      </c>
      <c r="B31" s="26" t="s">
        <v>66</v>
      </c>
      <c r="C31" s="16" t="s">
        <v>67</v>
      </c>
      <c r="D31" s="16" t="s">
        <v>68</v>
      </c>
      <c r="E31" s="16" t="s">
        <v>69</v>
      </c>
      <c r="F31" s="24" t="s">
        <v>70</v>
      </c>
      <c r="G31" s="24" t="s">
        <v>71</v>
      </c>
      <c r="H31" s="18">
        <v>39</v>
      </c>
      <c r="I31" s="29">
        <v>0.765</v>
      </c>
      <c r="J31" s="14" t="s">
        <v>18</v>
      </c>
    </row>
    <row r="32" customHeight="1" spans="1:10">
      <c r="A32" s="11" t="s">
        <v>83</v>
      </c>
      <c r="B32" s="12" t="s">
        <v>30</v>
      </c>
      <c r="C32" s="12" t="s">
        <v>31</v>
      </c>
      <c r="D32" s="12" t="s">
        <v>32</v>
      </c>
      <c r="E32" s="13" t="s">
        <v>33</v>
      </c>
      <c r="F32" s="14" t="s">
        <v>34</v>
      </c>
      <c r="G32" s="14" t="s">
        <v>26</v>
      </c>
      <c r="H32" s="15">
        <v>39.8</v>
      </c>
      <c r="I32" s="29">
        <v>0.78</v>
      </c>
      <c r="J32" s="17" t="s">
        <v>18</v>
      </c>
    </row>
    <row r="33" customHeight="1" spans="1:10">
      <c r="A33" s="11" t="s">
        <v>83</v>
      </c>
      <c r="B33" s="11" t="s">
        <v>35</v>
      </c>
      <c r="C33" s="16" t="s">
        <v>36</v>
      </c>
      <c r="D33" s="11" t="s">
        <v>35</v>
      </c>
      <c r="E33" s="11" t="s">
        <v>37</v>
      </c>
      <c r="F33" s="17" t="s">
        <v>34</v>
      </c>
      <c r="G33" s="14" t="s">
        <v>26</v>
      </c>
      <c r="H33" s="18">
        <v>35</v>
      </c>
      <c r="I33" s="29">
        <v>0.78</v>
      </c>
      <c r="J33" s="17" t="s">
        <v>18</v>
      </c>
    </row>
    <row r="34" customHeight="1" spans="1:10">
      <c r="A34" s="11" t="s">
        <v>83</v>
      </c>
      <c r="B34" s="16" t="s">
        <v>38</v>
      </c>
      <c r="C34" s="16" t="s">
        <v>39</v>
      </c>
      <c r="D34" s="16" t="s">
        <v>38</v>
      </c>
      <c r="E34" s="11" t="s">
        <v>40</v>
      </c>
      <c r="F34" s="17" t="s">
        <v>34</v>
      </c>
      <c r="G34" s="14" t="s">
        <v>26</v>
      </c>
      <c r="H34" s="18">
        <v>37.5</v>
      </c>
      <c r="I34" s="29">
        <v>0.78</v>
      </c>
      <c r="J34" s="17" t="s">
        <v>18</v>
      </c>
    </row>
    <row r="35" customHeight="1" spans="1:10">
      <c r="A35" s="11" t="s">
        <v>83</v>
      </c>
      <c r="B35" s="11" t="s">
        <v>46</v>
      </c>
      <c r="C35" s="16" t="s">
        <v>47</v>
      </c>
      <c r="D35" s="11" t="s">
        <v>48</v>
      </c>
      <c r="E35" s="11" t="s">
        <v>49</v>
      </c>
      <c r="F35" s="17" t="s">
        <v>50</v>
      </c>
      <c r="G35" s="14" t="s">
        <v>45</v>
      </c>
      <c r="H35" s="18">
        <v>47.6</v>
      </c>
      <c r="I35" s="29">
        <v>0.78</v>
      </c>
      <c r="J35" s="17" t="s">
        <v>18</v>
      </c>
    </row>
    <row r="36" customHeight="1" spans="1:10">
      <c r="A36" s="11" t="s">
        <v>83</v>
      </c>
      <c r="B36" s="11" t="s">
        <v>46</v>
      </c>
      <c r="C36" s="16" t="s">
        <v>51</v>
      </c>
      <c r="D36" s="11" t="s">
        <v>52</v>
      </c>
      <c r="E36" s="11" t="s">
        <v>49</v>
      </c>
      <c r="F36" s="17" t="s">
        <v>50</v>
      </c>
      <c r="G36" s="14" t="s">
        <v>45</v>
      </c>
      <c r="H36" s="18">
        <v>39.3</v>
      </c>
      <c r="I36" s="29">
        <v>0.78</v>
      </c>
      <c r="J36" s="17" t="s">
        <v>18</v>
      </c>
    </row>
    <row r="37" customHeight="1" spans="1:10">
      <c r="A37" s="26" t="s">
        <v>83</v>
      </c>
      <c r="B37" s="26" t="s">
        <v>72</v>
      </c>
      <c r="C37" s="12" t="s">
        <v>73</v>
      </c>
      <c r="D37" s="16" t="s">
        <v>74</v>
      </c>
      <c r="E37" s="16" t="s">
        <v>75</v>
      </c>
      <c r="F37" s="24" t="s">
        <v>76</v>
      </c>
      <c r="G37" s="25" t="s">
        <v>77</v>
      </c>
      <c r="H37" s="18">
        <v>39</v>
      </c>
      <c r="I37" s="29">
        <v>0.765</v>
      </c>
      <c r="J37" s="14" t="s">
        <v>18</v>
      </c>
    </row>
    <row r="38" customHeight="1" spans="1:10">
      <c r="A38" s="26" t="s">
        <v>83</v>
      </c>
      <c r="B38" s="26" t="s">
        <v>78</v>
      </c>
      <c r="C38" s="16" t="s">
        <v>79</v>
      </c>
      <c r="D38" s="16" t="s">
        <v>80</v>
      </c>
      <c r="E38" s="16" t="s">
        <v>81</v>
      </c>
      <c r="F38" s="24" t="s">
        <v>82</v>
      </c>
      <c r="G38" s="24" t="s">
        <v>71</v>
      </c>
      <c r="H38" s="18">
        <v>45</v>
      </c>
      <c r="I38" s="29">
        <v>0.765</v>
      </c>
      <c r="J38" s="14" t="s">
        <v>18</v>
      </c>
    </row>
    <row r="39" customHeight="1" spans="1:10">
      <c r="A39" s="11" t="s">
        <v>83</v>
      </c>
      <c r="B39" s="11" t="s">
        <v>53</v>
      </c>
      <c r="C39" s="16" t="s">
        <v>54</v>
      </c>
      <c r="D39" s="11" t="s">
        <v>55</v>
      </c>
      <c r="E39" s="11" t="s">
        <v>56</v>
      </c>
      <c r="F39" s="17"/>
      <c r="G39" s="14" t="s">
        <v>26</v>
      </c>
      <c r="H39" s="18">
        <v>35</v>
      </c>
      <c r="I39" s="29">
        <v>0.78</v>
      </c>
      <c r="J39" s="17" t="s">
        <v>18</v>
      </c>
    </row>
    <row r="40" customHeight="1" spans="1:10">
      <c r="A40" s="11" t="s">
        <v>83</v>
      </c>
      <c r="B40" s="11" t="s">
        <v>57</v>
      </c>
      <c r="C40" s="19" t="s">
        <v>58</v>
      </c>
      <c r="D40" s="20" t="s">
        <v>59</v>
      </c>
      <c r="E40" s="19" t="s">
        <v>60</v>
      </c>
      <c r="F40" s="21" t="s">
        <v>25</v>
      </c>
      <c r="G40" s="22" t="s">
        <v>26</v>
      </c>
      <c r="H40" s="23">
        <v>20</v>
      </c>
      <c r="I40" s="29">
        <v>0.78</v>
      </c>
      <c r="J40" s="17" t="s">
        <v>18</v>
      </c>
    </row>
    <row r="41" customHeight="1" spans="1:10">
      <c r="A41" s="11" t="s">
        <v>83</v>
      </c>
      <c r="B41" s="12" t="s">
        <v>61</v>
      </c>
      <c r="C41" s="12" t="s">
        <v>62</v>
      </c>
      <c r="D41" s="13" t="s">
        <v>61</v>
      </c>
      <c r="E41" s="13" t="s">
        <v>63</v>
      </c>
      <c r="F41" s="14" t="s">
        <v>64</v>
      </c>
      <c r="G41" s="14" t="s">
        <v>45</v>
      </c>
      <c r="H41" s="15">
        <v>26</v>
      </c>
      <c r="I41" s="29">
        <v>1</v>
      </c>
      <c r="J41" s="17" t="s">
        <v>18</v>
      </c>
    </row>
    <row r="42" customHeight="1" spans="1:10">
      <c r="A42" s="11" t="s">
        <v>84</v>
      </c>
      <c r="B42" s="12" t="s">
        <v>12</v>
      </c>
      <c r="C42" s="12" t="s">
        <v>13</v>
      </c>
      <c r="D42" s="13" t="s">
        <v>14</v>
      </c>
      <c r="E42" s="13" t="s">
        <v>15</v>
      </c>
      <c r="F42" s="14" t="s">
        <v>16</v>
      </c>
      <c r="G42" s="14" t="s">
        <v>17</v>
      </c>
      <c r="H42" s="15">
        <v>52</v>
      </c>
      <c r="I42" s="29">
        <v>0.765</v>
      </c>
      <c r="J42" s="17" t="s">
        <v>18</v>
      </c>
    </row>
    <row r="43" customHeight="1" spans="1:10">
      <c r="A43" s="11" t="s">
        <v>84</v>
      </c>
      <c r="B43" s="12" t="s">
        <v>12</v>
      </c>
      <c r="C43" s="12" t="s">
        <v>19</v>
      </c>
      <c r="D43" s="13" t="s">
        <v>20</v>
      </c>
      <c r="E43" s="13" t="s">
        <v>15</v>
      </c>
      <c r="F43" s="14" t="s">
        <v>21</v>
      </c>
      <c r="G43" s="14" t="s">
        <v>17</v>
      </c>
      <c r="H43" s="15">
        <v>54</v>
      </c>
      <c r="I43" s="29">
        <v>0.765</v>
      </c>
      <c r="J43" s="17" t="s">
        <v>18</v>
      </c>
    </row>
    <row r="44" customHeight="1" spans="1:10">
      <c r="A44" s="11" t="s">
        <v>84</v>
      </c>
      <c r="B44" s="12" t="s">
        <v>22</v>
      </c>
      <c r="C44" s="12" t="s">
        <v>23</v>
      </c>
      <c r="D44" s="13" t="s">
        <v>22</v>
      </c>
      <c r="E44" s="13" t="s">
        <v>24</v>
      </c>
      <c r="F44" s="14" t="s">
        <v>25</v>
      </c>
      <c r="G44" s="14" t="s">
        <v>26</v>
      </c>
      <c r="H44" s="15">
        <v>39.8</v>
      </c>
      <c r="I44" s="29">
        <v>0.78</v>
      </c>
      <c r="J44" s="17" t="s">
        <v>18</v>
      </c>
    </row>
    <row r="45" customHeight="1" spans="1:10">
      <c r="A45" s="11" t="s">
        <v>84</v>
      </c>
      <c r="B45" s="12" t="s">
        <v>22</v>
      </c>
      <c r="C45" s="12" t="s">
        <v>27</v>
      </c>
      <c r="D45" s="13" t="s">
        <v>28</v>
      </c>
      <c r="E45" s="13" t="s">
        <v>29</v>
      </c>
      <c r="F45" s="14" t="s">
        <v>25</v>
      </c>
      <c r="G45" s="14" t="s">
        <v>26</v>
      </c>
      <c r="H45" s="15">
        <v>20</v>
      </c>
      <c r="I45" s="29">
        <v>0.78</v>
      </c>
      <c r="J45" s="17" t="s">
        <v>18</v>
      </c>
    </row>
    <row r="46" customHeight="1" spans="1:10">
      <c r="A46" s="11" t="s">
        <v>84</v>
      </c>
      <c r="B46" s="12" t="s">
        <v>30</v>
      </c>
      <c r="C46" s="12" t="s">
        <v>31</v>
      </c>
      <c r="D46" s="12" t="s">
        <v>32</v>
      </c>
      <c r="E46" s="13" t="s">
        <v>33</v>
      </c>
      <c r="F46" s="14" t="s">
        <v>34</v>
      </c>
      <c r="G46" s="14" t="s">
        <v>26</v>
      </c>
      <c r="H46" s="15">
        <v>39.8</v>
      </c>
      <c r="I46" s="29">
        <v>0.78</v>
      </c>
      <c r="J46" s="17" t="s">
        <v>18</v>
      </c>
    </row>
    <row r="47" customHeight="1" spans="1:10">
      <c r="A47" s="11" t="s">
        <v>84</v>
      </c>
      <c r="B47" s="11" t="s">
        <v>35</v>
      </c>
      <c r="C47" s="16" t="s">
        <v>36</v>
      </c>
      <c r="D47" s="11" t="s">
        <v>35</v>
      </c>
      <c r="E47" s="11" t="s">
        <v>37</v>
      </c>
      <c r="F47" s="17" t="s">
        <v>34</v>
      </c>
      <c r="G47" s="14" t="s">
        <v>26</v>
      </c>
      <c r="H47" s="18">
        <v>35</v>
      </c>
      <c r="I47" s="29">
        <v>0.78</v>
      </c>
      <c r="J47" s="17" t="s">
        <v>18</v>
      </c>
    </row>
    <row r="48" customHeight="1" spans="1:10">
      <c r="A48" s="11" t="s">
        <v>84</v>
      </c>
      <c r="B48" s="16" t="s">
        <v>38</v>
      </c>
      <c r="C48" s="16" t="s">
        <v>39</v>
      </c>
      <c r="D48" s="16" t="s">
        <v>38</v>
      </c>
      <c r="E48" s="11" t="s">
        <v>40</v>
      </c>
      <c r="F48" s="17" t="s">
        <v>34</v>
      </c>
      <c r="G48" s="14" t="s">
        <v>26</v>
      </c>
      <c r="H48" s="18">
        <v>37.5</v>
      </c>
      <c r="I48" s="29">
        <v>0.78</v>
      </c>
      <c r="J48" s="17" t="s">
        <v>18</v>
      </c>
    </row>
    <row r="49" customHeight="1" spans="1:10">
      <c r="A49" s="11" t="s">
        <v>84</v>
      </c>
      <c r="B49" s="11" t="s">
        <v>46</v>
      </c>
      <c r="C49" s="16" t="s">
        <v>47</v>
      </c>
      <c r="D49" s="11" t="s">
        <v>48</v>
      </c>
      <c r="E49" s="11" t="s">
        <v>49</v>
      </c>
      <c r="F49" s="17" t="s">
        <v>50</v>
      </c>
      <c r="G49" s="14" t="s">
        <v>45</v>
      </c>
      <c r="H49" s="18">
        <v>47.6</v>
      </c>
      <c r="I49" s="29">
        <v>0.78</v>
      </c>
      <c r="J49" s="17" t="s">
        <v>18</v>
      </c>
    </row>
    <row r="50" customHeight="1" spans="1:10">
      <c r="A50" s="11" t="s">
        <v>84</v>
      </c>
      <c r="B50" s="11" t="s">
        <v>46</v>
      </c>
      <c r="C50" s="16" t="s">
        <v>51</v>
      </c>
      <c r="D50" s="11" t="s">
        <v>52</v>
      </c>
      <c r="E50" s="11" t="s">
        <v>49</v>
      </c>
      <c r="F50" s="17" t="s">
        <v>50</v>
      </c>
      <c r="G50" s="14" t="s">
        <v>45</v>
      </c>
      <c r="H50" s="18">
        <v>39.3</v>
      </c>
      <c r="I50" s="29">
        <v>0.78</v>
      </c>
      <c r="J50" s="17" t="s">
        <v>18</v>
      </c>
    </row>
    <row r="51" customHeight="1" spans="1:10">
      <c r="A51" s="11" t="s">
        <v>84</v>
      </c>
      <c r="B51" s="13" t="s">
        <v>85</v>
      </c>
      <c r="C51" s="12" t="s">
        <v>86</v>
      </c>
      <c r="D51" s="13" t="s">
        <v>87</v>
      </c>
      <c r="E51" s="13" t="s">
        <v>88</v>
      </c>
      <c r="F51" s="14"/>
      <c r="G51" s="14" t="s">
        <v>45</v>
      </c>
      <c r="H51" s="15">
        <v>88</v>
      </c>
      <c r="I51" s="29">
        <v>0.78</v>
      </c>
      <c r="J51" s="14" t="s">
        <v>18</v>
      </c>
    </row>
    <row r="52" customHeight="1" spans="1:10">
      <c r="A52" s="11" t="s">
        <v>84</v>
      </c>
      <c r="B52" s="11" t="s">
        <v>53</v>
      </c>
      <c r="C52" s="16" t="s">
        <v>54</v>
      </c>
      <c r="D52" s="11" t="s">
        <v>55</v>
      </c>
      <c r="E52" s="11" t="s">
        <v>56</v>
      </c>
      <c r="F52" s="17"/>
      <c r="G52" s="14" t="s">
        <v>26</v>
      </c>
      <c r="H52" s="18">
        <v>35</v>
      </c>
      <c r="I52" s="29">
        <v>0.78</v>
      </c>
      <c r="J52" s="17" t="s">
        <v>18</v>
      </c>
    </row>
    <row r="53" customHeight="1" spans="1:10">
      <c r="A53" s="11" t="s">
        <v>84</v>
      </c>
      <c r="B53" s="13" t="s">
        <v>89</v>
      </c>
      <c r="C53" s="12" t="s">
        <v>90</v>
      </c>
      <c r="D53" s="13" t="s">
        <v>91</v>
      </c>
      <c r="E53" s="13" t="s">
        <v>92</v>
      </c>
      <c r="F53" s="14" t="s">
        <v>93</v>
      </c>
      <c r="G53" s="14" t="s">
        <v>71</v>
      </c>
      <c r="H53" s="15">
        <v>20</v>
      </c>
      <c r="I53" s="29">
        <v>0.765</v>
      </c>
      <c r="J53" s="14" t="s">
        <v>18</v>
      </c>
    </row>
    <row r="54" customHeight="1" spans="1:10">
      <c r="A54" s="11" t="s">
        <v>84</v>
      </c>
      <c r="B54" s="11" t="s">
        <v>57</v>
      </c>
      <c r="C54" s="19" t="s">
        <v>58</v>
      </c>
      <c r="D54" s="20" t="s">
        <v>59</v>
      </c>
      <c r="E54" s="19" t="s">
        <v>60</v>
      </c>
      <c r="F54" s="21" t="s">
        <v>25</v>
      </c>
      <c r="G54" s="22" t="s">
        <v>26</v>
      </c>
      <c r="H54" s="23">
        <v>20</v>
      </c>
      <c r="I54" s="29">
        <v>0.78</v>
      </c>
      <c r="J54" s="17" t="s">
        <v>18</v>
      </c>
    </row>
    <row r="55" customHeight="1" spans="1:10">
      <c r="A55" s="11" t="s">
        <v>84</v>
      </c>
      <c r="B55" s="12" t="s">
        <v>61</v>
      </c>
      <c r="C55" s="12" t="s">
        <v>62</v>
      </c>
      <c r="D55" s="13" t="s">
        <v>61</v>
      </c>
      <c r="E55" s="13" t="s">
        <v>63</v>
      </c>
      <c r="F55" s="14" t="s">
        <v>64</v>
      </c>
      <c r="G55" s="14" t="s">
        <v>45</v>
      </c>
      <c r="H55" s="15">
        <v>26</v>
      </c>
      <c r="I55" s="29">
        <v>1</v>
      </c>
      <c r="J55" s="17" t="s">
        <v>18</v>
      </c>
    </row>
    <row r="56" customHeight="1" spans="1:10">
      <c r="A56" s="11" t="s">
        <v>94</v>
      </c>
      <c r="B56" s="12" t="s">
        <v>12</v>
      </c>
      <c r="C56" s="12" t="s">
        <v>13</v>
      </c>
      <c r="D56" s="13" t="s">
        <v>14</v>
      </c>
      <c r="E56" s="13" t="s">
        <v>15</v>
      </c>
      <c r="F56" s="14" t="s">
        <v>16</v>
      </c>
      <c r="G56" s="14" t="s">
        <v>17</v>
      </c>
      <c r="H56" s="15">
        <v>52</v>
      </c>
      <c r="I56" s="29">
        <v>0.765</v>
      </c>
      <c r="J56" s="17" t="s">
        <v>18</v>
      </c>
    </row>
    <row r="57" customHeight="1" spans="1:10">
      <c r="A57" s="11" t="s">
        <v>94</v>
      </c>
      <c r="B57" s="12" t="s">
        <v>12</v>
      </c>
      <c r="C57" s="12" t="s">
        <v>19</v>
      </c>
      <c r="D57" s="13" t="s">
        <v>20</v>
      </c>
      <c r="E57" s="13" t="s">
        <v>15</v>
      </c>
      <c r="F57" s="14" t="s">
        <v>21</v>
      </c>
      <c r="G57" s="14" t="s">
        <v>17</v>
      </c>
      <c r="H57" s="15">
        <v>54</v>
      </c>
      <c r="I57" s="29">
        <v>0.765</v>
      </c>
      <c r="J57" s="17" t="s">
        <v>18</v>
      </c>
    </row>
    <row r="58" customHeight="1" spans="1:10">
      <c r="A58" s="11" t="s">
        <v>94</v>
      </c>
      <c r="B58" s="12" t="s">
        <v>22</v>
      </c>
      <c r="C58" s="12" t="s">
        <v>23</v>
      </c>
      <c r="D58" s="13" t="s">
        <v>22</v>
      </c>
      <c r="E58" s="13" t="s">
        <v>24</v>
      </c>
      <c r="F58" s="14" t="s">
        <v>25</v>
      </c>
      <c r="G58" s="14" t="s">
        <v>26</v>
      </c>
      <c r="H58" s="15">
        <v>39.8</v>
      </c>
      <c r="I58" s="29">
        <v>0.78</v>
      </c>
      <c r="J58" s="17" t="s">
        <v>18</v>
      </c>
    </row>
    <row r="59" customHeight="1" spans="1:10">
      <c r="A59" s="11" t="s">
        <v>94</v>
      </c>
      <c r="B59" s="12" t="s">
        <v>22</v>
      </c>
      <c r="C59" s="12" t="s">
        <v>27</v>
      </c>
      <c r="D59" s="13" t="s">
        <v>28</v>
      </c>
      <c r="E59" s="13" t="s">
        <v>29</v>
      </c>
      <c r="F59" s="14" t="s">
        <v>25</v>
      </c>
      <c r="G59" s="14" t="s">
        <v>26</v>
      </c>
      <c r="H59" s="15">
        <v>20</v>
      </c>
      <c r="I59" s="29">
        <v>0.78</v>
      </c>
      <c r="J59" s="17" t="s">
        <v>18</v>
      </c>
    </row>
    <row r="60" customHeight="1" spans="1:10">
      <c r="A60" s="11" t="s">
        <v>94</v>
      </c>
      <c r="B60" s="12" t="s">
        <v>30</v>
      </c>
      <c r="C60" s="12" t="s">
        <v>31</v>
      </c>
      <c r="D60" s="12" t="s">
        <v>32</v>
      </c>
      <c r="E60" s="13" t="s">
        <v>33</v>
      </c>
      <c r="F60" s="14" t="s">
        <v>34</v>
      </c>
      <c r="G60" s="14" t="s">
        <v>26</v>
      </c>
      <c r="H60" s="15">
        <v>39.8</v>
      </c>
      <c r="I60" s="29">
        <v>0.78</v>
      </c>
      <c r="J60" s="17" t="s">
        <v>18</v>
      </c>
    </row>
    <row r="61" customHeight="1" spans="1:10">
      <c r="A61" s="11" t="s">
        <v>94</v>
      </c>
      <c r="B61" s="11" t="s">
        <v>35</v>
      </c>
      <c r="C61" s="16" t="s">
        <v>36</v>
      </c>
      <c r="D61" s="11" t="s">
        <v>35</v>
      </c>
      <c r="E61" s="11" t="s">
        <v>37</v>
      </c>
      <c r="F61" s="17" t="s">
        <v>34</v>
      </c>
      <c r="G61" s="14" t="s">
        <v>26</v>
      </c>
      <c r="H61" s="18">
        <v>35</v>
      </c>
      <c r="I61" s="29">
        <v>0.78</v>
      </c>
      <c r="J61" s="17" t="s">
        <v>18</v>
      </c>
    </row>
    <row r="62" customHeight="1" spans="1:10">
      <c r="A62" s="11" t="s">
        <v>94</v>
      </c>
      <c r="B62" s="16" t="s">
        <v>38</v>
      </c>
      <c r="C62" s="16" t="s">
        <v>39</v>
      </c>
      <c r="D62" s="16" t="s">
        <v>38</v>
      </c>
      <c r="E62" s="11" t="s">
        <v>40</v>
      </c>
      <c r="F62" s="17" t="s">
        <v>34</v>
      </c>
      <c r="G62" s="14" t="s">
        <v>26</v>
      </c>
      <c r="H62" s="18">
        <v>37.5</v>
      </c>
      <c r="I62" s="29">
        <v>0.78</v>
      </c>
      <c r="J62" s="17" t="s">
        <v>18</v>
      </c>
    </row>
    <row r="63" customHeight="1" spans="1:10">
      <c r="A63" s="11" t="s">
        <v>94</v>
      </c>
      <c r="B63" s="11" t="s">
        <v>46</v>
      </c>
      <c r="C63" s="16" t="s">
        <v>47</v>
      </c>
      <c r="D63" s="11" t="s">
        <v>48</v>
      </c>
      <c r="E63" s="11" t="s">
        <v>49</v>
      </c>
      <c r="F63" s="17" t="s">
        <v>50</v>
      </c>
      <c r="G63" s="14" t="s">
        <v>45</v>
      </c>
      <c r="H63" s="18">
        <v>47.6</v>
      </c>
      <c r="I63" s="29">
        <v>0.78</v>
      </c>
      <c r="J63" s="17" t="s">
        <v>18</v>
      </c>
    </row>
    <row r="64" customHeight="1" spans="1:10">
      <c r="A64" s="11" t="s">
        <v>94</v>
      </c>
      <c r="B64" s="11" t="s">
        <v>46</v>
      </c>
      <c r="C64" s="16" t="s">
        <v>51</v>
      </c>
      <c r="D64" s="11" t="s">
        <v>52</v>
      </c>
      <c r="E64" s="11" t="s">
        <v>49</v>
      </c>
      <c r="F64" s="17" t="s">
        <v>50</v>
      </c>
      <c r="G64" s="14" t="s">
        <v>45</v>
      </c>
      <c r="H64" s="18">
        <v>39.3</v>
      </c>
      <c r="I64" s="29">
        <v>0.78</v>
      </c>
      <c r="J64" s="17" t="s">
        <v>18</v>
      </c>
    </row>
    <row r="65" customHeight="1" spans="1:10">
      <c r="A65" s="11" t="s">
        <v>94</v>
      </c>
      <c r="B65" s="11" t="s">
        <v>53</v>
      </c>
      <c r="C65" s="16" t="s">
        <v>54</v>
      </c>
      <c r="D65" s="11" t="s">
        <v>55</v>
      </c>
      <c r="E65" s="11" t="s">
        <v>56</v>
      </c>
      <c r="F65" s="17"/>
      <c r="G65" s="14" t="s">
        <v>26</v>
      </c>
      <c r="H65" s="18">
        <v>35</v>
      </c>
      <c r="I65" s="29">
        <v>0.78</v>
      </c>
      <c r="J65" s="17" t="s">
        <v>18</v>
      </c>
    </row>
    <row r="66" customHeight="1" spans="1:10">
      <c r="A66" s="11" t="s">
        <v>94</v>
      </c>
      <c r="B66" s="11" t="s">
        <v>57</v>
      </c>
      <c r="C66" s="19" t="s">
        <v>58</v>
      </c>
      <c r="D66" s="20" t="s">
        <v>59</v>
      </c>
      <c r="E66" s="19" t="s">
        <v>60</v>
      </c>
      <c r="F66" s="21" t="s">
        <v>25</v>
      </c>
      <c r="G66" s="22" t="s">
        <v>26</v>
      </c>
      <c r="H66" s="23">
        <v>20</v>
      </c>
      <c r="I66" s="29">
        <v>0.78</v>
      </c>
      <c r="J66" s="17" t="s">
        <v>18</v>
      </c>
    </row>
    <row r="67" customHeight="1" spans="1:10">
      <c r="A67" s="11" t="s">
        <v>94</v>
      </c>
      <c r="B67" s="12" t="s">
        <v>61</v>
      </c>
      <c r="C67" s="12" t="s">
        <v>62</v>
      </c>
      <c r="D67" s="13" t="s">
        <v>61</v>
      </c>
      <c r="E67" s="13" t="s">
        <v>63</v>
      </c>
      <c r="F67" s="14" t="s">
        <v>64</v>
      </c>
      <c r="G67" s="14" t="s">
        <v>45</v>
      </c>
      <c r="H67" s="15">
        <v>26</v>
      </c>
      <c r="I67" s="29">
        <v>1</v>
      </c>
      <c r="J67" s="17" t="s">
        <v>18</v>
      </c>
    </row>
    <row r="68" customHeight="1" spans="1:10">
      <c r="A68" s="11" t="s">
        <v>95</v>
      </c>
      <c r="B68" s="12" t="s">
        <v>96</v>
      </c>
      <c r="C68" s="12" t="s">
        <v>97</v>
      </c>
      <c r="D68" s="13" t="s">
        <v>98</v>
      </c>
      <c r="E68" s="13" t="s">
        <v>99</v>
      </c>
      <c r="F68" s="14" t="s">
        <v>25</v>
      </c>
      <c r="G68" s="14" t="s">
        <v>26</v>
      </c>
      <c r="H68" s="15">
        <v>42</v>
      </c>
      <c r="I68" s="29">
        <v>0.78</v>
      </c>
      <c r="J68" s="17" t="s">
        <v>100</v>
      </c>
    </row>
    <row r="69" customHeight="1" spans="1:10">
      <c r="A69" s="11" t="s">
        <v>95</v>
      </c>
      <c r="B69" s="12" t="s">
        <v>22</v>
      </c>
      <c r="C69" s="12" t="s">
        <v>23</v>
      </c>
      <c r="D69" s="13" t="s">
        <v>22</v>
      </c>
      <c r="E69" s="13" t="s">
        <v>24</v>
      </c>
      <c r="F69" s="14" t="s">
        <v>25</v>
      </c>
      <c r="G69" s="14" t="s">
        <v>26</v>
      </c>
      <c r="H69" s="15">
        <v>39.8</v>
      </c>
      <c r="I69" s="29">
        <v>0.78</v>
      </c>
      <c r="J69" s="17" t="s">
        <v>100</v>
      </c>
    </row>
    <row r="70" customHeight="1" spans="1:10">
      <c r="A70" s="11" t="s">
        <v>95</v>
      </c>
      <c r="B70" s="12" t="s">
        <v>22</v>
      </c>
      <c r="C70" s="12" t="s">
        <v>27</v>
      </c>
      <c r="D70" s="13" t="s">
        <v>28</v>
      </c>
      <c r="E70" s="13" t="s">
        <v>29</v>
      </c>
      <c r="F70" s="14" t="s">
        <v>25</v>
      </c>
      <c r="G70" s="14" t="s">
        <v>26</v>
      </c>
      <c r="H70" s="15">
        <v>20</v>
      </c>
      <c r="I70" s="29">
        <v>0.78</v>
      </c>
      <c r="J70" s="17" t="s">
        <v>100</v>
      </c>
    </row>
    <row r="71" customHeight="1" spans="1:10">
      <c r="A71" s="11" t="s">
        <v>95</v>
      </c>
      <c r="B71" s="12" t="s">
        <v>30</v>
      </c>
      <c r="C71" s="12" t="s">
        <v>31</v>
      </c>
      <c r="D71" s="12" t="s">
        <v>32</v>
      </c>
      <c r="E71" s="13" t="s">
        <v>33</v>
      </c>
      <c r="F71" s="14" t="s">
        <v>34</v>
      </c>
      <c r="G71" s="14" t="s">
        <v>26</v>
      </c>
      <c r="H71" s="15">
        <v>39.8</v>
      </c>
      <c r="I71" s="29">
        <v>0.78</v>
      </c>
      <c r="J71" s="17" t="s">
        <v>100</v>
      </c>
    </row>
    <row r="72" customHeight="1" spans="1:10">
      <c r="A72" s="11" t="s">
        <v>95</v>
      </c>
      <c r="B72" s="11" t="s">
        <v>35</v>
      </c>
      <c r="C72" s="16" t="s">
        <v>36</v>
      </c>
      <c r="D72" s="11" t="s">
        <v>35</v>
      </c>
      <c r="E72" s="11" t="s">
        <v>37</v>
      </c>
      <c r="F72" s="17" t="s">
        <v>34</v>
      </c>
      <c r="G72" s="14" t="s">
        <v>26</v>
      </c>
      <c r="H72" s="18">
        <v>35</v>
      </c>
      <c r="I72" s="29">
        <v>0.78</v>
      </c>
      <c r="J72" s="17" t="s">
        <v>100</v>
      </c>
    </row>
    <row r="73" customHeight="1" spans="1:10">
      <c r="A73" s="11" t="s">
        <v>95</v>
      </c>
      <c r="B73" s="16" t="s">
        <v>38</v>
      </c>
      <c r="C73" s="16" t="s">
        <v>39</v>
      </c>
      <c r="D73" s="16" t="s">
        <v>38</v>
      </c>
      <c r="E73" s="11" t="s">
        <v>40</v>
      </c>
      <c r="F73" s="17" t="s">
        <v>34</v>
      </c>
      <c r="G73" s="14" t="s">
        <v>26</v>
      </c>
      <c r="H73" s="18">
        <v>37.5</v>
      </c>
      <c r="I73" s="29">
        <v>0.78</v>
      </c>
      <c r="J73" s="17" t="s">
        <v>100</v>
      </c>
    </row>
    <row r="74" customHeight="1" spans="1:10">
      <c r="A74" s="11" t="s">
        <v>95</v>
      </c>
      <c r="B74" s="12" t="s">
        <v>101</v>
      </c>
      <c r="C74" s="12" t="s">
        <v>102</v>
      </c>
      <c r="D74" s="13" t="s">
        <v>101</v>
      </c>
      <c r="E74" s="13" t="s">
        <v>103</v>
      </c>
      <c r="F74" s="14" t="s">
        <v>25</v>
      </c>
      <c r="G74" s="14" t="s">
        <v>26</v>
      </c>
      <c r="H74" s="15">
        <v>37</v>
      </c>
      <c r="I74" s="29">
        <v>0.78</v>
      </c>
      <c r="J74" s="17" t="s">
        <v>100</v>
      </c>
    </row>
    <row r="75" customHeight="1" spans="1:10">
      <c r="A75" s="11" t="s">
        <v>95</v>
      </c>
      <c r="B75" s="12" t="s">
        <v>104</v>
      </c>
      <c r="C75" s="12" t="s">
        <v>105</v>
      </c>
      <c r="D75" s="13" t="s">
        <v>106</v>
      </c>
      <c r="E75" s="13" t="s">
        <v>107</v>
      </c>
      <c r="F75" s="14" t="s">
        <v>25</v>
      </c>
      <c r="G75" s="14" t="s">
        <v>26</v>
      </c>
      <c r="H75" s="15">
        <v>45</v>
      </c>
      <c r="I75" s="29">
        <v>0.78</v>
      </c>
      <c r="J75" s="17" t="s">
        <v>100</v>
      </c>
    </row>
    <row r="76" customHeight="1" spans="1:10">
      <c r="A76" s="11" t="s">
        <v>95</v>
      </c>
      <c r="B76" s="12" t="s">
        <v>108</v>
      </c>
      <c r="C76" s="12" t="s">
        <v>109</v>
      </c>
      <c r="D76" s="13" t="s">
        <v>108</v>
      </c>
      <c r="E76" s="13" t="s">
        <v>110</v>
      </c>
      <c r="F76" s="14" t="s">
        <v>25</v>
      </c>
      <c r="G76" s="14" t="s">
        <v>26</v>
      </c>
      <c r="H76" s="15">
        <v>32</v>
      </c>
      <c r="I76" s="29">
        <v>0.78</v>
      </c>
      <c r="J76" s="17" t="s">
        <v>100</v>
      </c>
    </row>
    <row r="77" customHeight="1" spans="1:10">
      <c r="A77" s="11" t="s">
        <v>95</v>
      </c>
      <c r="B77" s="12" t="s">
        <v>111</v>
      </c>
      <c r="C77" s="12" t="s">
        <v>112</v>
      </c>
      <c r="D77" s="13" t="s">
        <v>111</v>
      </c>
      <c r="E77" s="13" t="s">
        <v>63</v>
      </c>
      <c r="F77" s="14" t="s">
        <v>64</v>
      </c>
      <c r="G77" s="14" t="s">
        <v>45</v>
      </c>
      <c r="H77" s="15">
        <v>18</v>
      </c>
      <c r="I77" s="29">
        <v>1</v>
      </c>
      <c r="J77" s="17" t="s">
        <v>100</v>
      </c>
    </row>
    <row r="78" customHeight="1" spans="1:10">
      <c r="A78" s="11" t="s">
        <v>95</v>
      </c>
      <c r="B78" s="12" t="s">
        <v>12</v>
      </c>
      <c r="C78" s="12" t="s">
        <v>113</v>
      </c>
      <c r="D78" s="13" t="s">
        <v>114</v>
      </c>
      <c r="E78" s="13" t="s">
        <v>115</v>
      </c>
      <c r="F78" s="14" t="s">
        <v>34</v>
      </c>
      <c r="G78" s="14" t="s">
        <v>116</v>
      </c>
      <c r="H78" s="15">
        <v>62.9</v>
      </c>
      <c r="I78" s="29">
        <v>0.78</v>
      </c>
      <c r="J78" s="17" t="s">
        <v>100</v>
      </c>
    </row>
    <row r="79" customHeight="1" spans="1:10">
      <c r="A79" s="11" t="s">
        <v>95</v>
      </c>
      <c r="B79" s="12" t="s">
        <v>12</v>
      </c>
      <c r="C79" s="12" t="s">
        <v>117</v>
      </c>
      <c r="D79" s="13" t="s">
        <v>118</v>
      </c>
      <c r="E79" s="13" t="s">
        <v>119</v>
      </c>
      <c r="F79" s="14" t="s">
        <v>34</v>
      </c>
      <c r="G79" s="14" t="s">
        <v>116</v>
      </c>
      <c r="H79" s="15">
        <v>65.9</v>
      </c>
      <c r="I79" s="29">
        <v>0.78</v>
      </c>
      <c r="J79" s="17" t="s">
        <v>100</v>
      </c>
    </row>
    <row r="80" customHeight="1" spans="1:10">
      <c r="A80" s="26" t="s">
        <v>95</v>
      </c>
      <c r="B80" s="26" t="s">
        <v>120</v>
      </c>
      <c r="C80" s="30" t="s">
        <v>121</v>
      </c>
      <c r="D80" s="31" t="s">
        <v>120</v>
      </c>
      <c r="E80" s="31" t="s">
        <v>122</v>
      </c>
      <c r="F80" s="32" t="s">
        <v>123</v>
      </c>
      <c r="G80" s="14" t="s">
        <v>26</v>
      </c>
      <c r="H80" s="33">
        <v>34.5</v>
      </c>
      <c r="I80" s="29">
        <v>0.78</v>
      </c>
      <c r="J80" s="14" t="s">
        <v>100</v>
      </c>
    </row>
    <row r="81" customHeight="1" spans="1:10">
      <c r="A81" s="26" t="s">
        <v>95</v>
      </c>
      <c r="B81" s="16" t="s">
        <v>120</v>
      </c>
      <c r="C81" s="16" t="s">
        <v>124</v>
      </c>
      <c r="D81" s="16" t="s">
        <v>125</v>
      </c>
      <c r="E81" s="16" t="s">
        <v>126</v>
      </c>
      <c r="F81" s="24">
        <v>1</v>
      </c>
      <c r="G81" s="24" t="s">
        <v>127</v>
      </c>
      <c r="H81" s="18">
        <v>28</v>
      </c>
      <c r="I81" s="29">
        <v>0.765</v>
      </c>
      <c r="J81" s="14" t="s">
        <v>100</v>
      </c>
    </row>
    <row r="82" customHeight="1" spans="1:10">
      <c r="A82" s="11" t="s">
        <v>128</v>
      </c>
      <c r="B82" s="12" t="s">
        <v>96</v>
      </c>
      <c r="C82" s="12" t="s">
        <v>97</v>
      </c>
      <c r="D82" s="13" t="s">
        <v>98</v>
      </c>
      <c r="E82" s="13" t="s">
        <v>99</v>
      </c>
      <c r="F82" s="14" t="s">
        <v>25</v>
      </c>
      <c r="G82" s="14" t="s">
        <v>26</v>
      </c>
      <c r="H82" s="15">
        <v>42</v>
      </c>
      <c r="I82" s="29">
        <v>0.78</v>
      </c>
      <c r="J82" s="17" t="s">
        <v>100</v>
      </c>
    </row>
    <row r="83" customHeight="1" spans="1:10">
      <c r="A83" s="11" t="s">
        <v>128</v>
      </c>
      <c r="B83" s="12" t="s">
        <v>22</v>
      </c>
      <c r="C83" s="12" t="s">
        <v>23</v>
      </c>
      <c r="D83" s="13" t="s">
        <v>22</v>
      </c>
      <c r="E83" s="13" t="s">
        <v>24</v>
      </c>
      <c r="F83" s="14" t="s">
        <v>25</v>
      </c>
      <c r="G83" s="14" t="s">
        <v>26</v>
      </c>
      <c r="H83" s="15">
        <v>39.8</v>
      </c>
      <c r="I83" s="29">
        <v>0.78</v>
      </c>
      <c r="J83" s="17" t="s">
        <v>100</v>
      </c>
    </row>
    <row r="84" customHeight="1" spans="1:10">
      <c r="A84" s="11" t="s">
        <v>128</v>
      </c>
      <c r="B84" s="12" t="s">
        <v>22</v>
      </c>
      <c r="C84" s="12" t="s">
        <v>27</v>
      </c>
      <c r="D84" s="13" t="s">
        <v>28</v>
      </c>
      <c r="E84" s="13" t="s">
        <v>29</v>
      </c>
      <c r="F84" s="14" t="s">
        <v>25</v>
      </c>
      <c r="G84" s="14" t="s">
        <v>26</v>
      </c>
      <c r="H84" s="15">
        <v>20</v>
      </c>
      <c r="I84" s="29">
        <v>0.78</v>
      </c>
      <c r="J84" s="17" t="s">
        <v>100</v>
      </c>
    </row>
    <row r="85" customHeight="1" spans="1:10">
      <c r="A85" s="11" t="s">
        <v>128</v>
      </c>
      <c r="B85" s="12" t="s">
        <v>30</v>
      </c>
      <c r="C85" s="12" t="s">
        <v>31</v>
      </c>
      <c r="D85" s="12" t="s">
        <v>32</v>
      </c>
      <c r="E85" s="13" t="s">
        <v>33</v>
      </c>
      <c r="F85" s="14" t="s">
        <v>34</v>
      </c>
      <c r="G85" s="14" t="s">
        <v>26</v>
      </c>
      <c r="H85" s="15">
        <v>39.8</v>
      </c>
      <c r="I85" s="29">
        <v>0.78</v>
      </c>
      <c r="J85" s="17" t="s">
        <v>100</v>
      </c>
    </row>
    <row r="86" customHeight="1" spans="1:10">
      <c r="A86" s="11" t="s">
        <v>128</v>
      </c>
      <c r="B86" s="11" t="s">
        <v>35</v>
      </c>
      <c r="C86" s="16" t="s">
        <v>36</v>
      </c>
      <c r="D86" s="11" t="s">
        <v>35</v>
      </c>
      <c r="E86" s="11" t="s">
        <v>37</v>
      </c>
      <c r="F86" s="17" t="s">
        <v>34</v>
      </c>
      <c r="G86" s="14" t="s">
        <v>26</v>
      </c>
      <c r="H86" s="18">
        <v>35</v>
      </c>
      <c r="I86" s="29">
        <v>0.78</v>
      </c>
      <c r="J86" s="17" t="s">
        <v>100</v>
      </c>
    </row>
    <row r="87" customHeight="1" spans="1:10">
      <c r="A87" s="11" t="s">
        <v>128</v>
      </c>
      <c r="B87" s="16" t="s">
        <v>38</v>
      </c>
      <c r="C87" s="16" t="s">
        <v>39</v>
      </c>
      <c r="D87" s="16" t="s">
        <v>38</v>
      </c>
      <c r="E87" s="11" t="s">
        <v>40</v>
      </c>
      <c r="F87" s="17" t="s">
        <v>34</v>
      </c>
      <c r="G87" s="14" t="s">
        <v>26</v>
      </c>
      <c r="H87" s="18">
        <v>37.5</v>
      </c>
      <c r="I87" s="29">
        <v>0.78</v>
      </c>
      <c r="J87" s="17" t="s">
        <v>100</v>
      </c>
    </row>
    <row r="88" customHeight="1" spans="1:10">
      <c r="A88" s="26" t="s">
        <v>128</v>
      </c>
      <c r="B88" s="16" t="s">
        <v>129</v>
      </c>
      <c r="C88" s="16" t="s">
        <v>130</v>
      </c>
      <c r="D88" s="11" t="s">
        <v>129</v>
      </c>
      <c r="E88" s="11" t="s">
        <v>131</v>
      </c>
      <c r="F88" s="17" t="s">
        <v>34</v>
      </c>
      <c r="G88" s="34" t="s">
        <v>132</v>
      </c>
      <c r="H88" s="18">
        <v>59</v>
      </c>
      <c r="I88" s="29">
        <v>0.765</v>
      </c>
      <c r="J88" s="14" t="s">
        <v>100</v>
      </c>
    </row>
    <row r="89" customHeight="1" spans="1:10">
      <c r="A89" s="11" t="s">
        <v>128</v>
      </c>
      <c r="B89" s="12" t="s">
        <v>101</v>
      </c>
      <c r="C89" s="12" t="s">
        <v>102</v>
      </c>
      <c r="D89" s="13" t="s">
        <v>101</v>
      </c>
      <c r="E89" s="13" t="s">
        <v>103</v>
      </c>
      <c r="F89" s="14" t="s">
        <v>25</v>
      </c>
      <c r="G89" s="14" t="s">
        <v>26</v>
      </c>
      <c r="H89" s="15">
        <v>37</v>
      </c>
      <c r="I89" s="29">
        <v>0.78</v>
      </c>
      <c r="J89" s="17" t="s">
        <v>100</v>
      </c>
    </row>
    <row r="90" customHeight="1" spans="1:10">
      <c r="A90" s="11" t="s">
        <v>128</v>
      </c>
      <c r="B90" s="12" t="s">
        <v>104</v>
      </c>
      <c r="C90" s="12" t="s">
        <v>105</v>
      </c>
      <c r="D90" s="13" t="s">
        <v>106</v>
      </c>
      <c r="E90" s="13" t="s">
        <v>107</v>
      </c>
      <c r="F90" s="14" t="s">
        <v>25</v>
      </c>
      <c r="G90" s="14" t="s">
        <v>26</v>
      </c>
      <c r="H90" s="15">
        <v>45</v>
      </c>
      <c r="I90" s="29">
        <v>0.78</v>
      </c>
      <c r="J90" s="17" t="s">
        <v>100</v>
      </c>
    </row>
    <row r="91" customHeight="1" spans="1:10">
      <c r="A91" s="11" t="s">
        <v>128</v>
      </c>
      <c r="B91" s="12" t="s">
        <v>108</v>
      </c>
      <c r="C91" s="12" t="s">
        <v>109</v>
      </c>
      <c r="D91" s="13" t="s">
        <v>108</v>
      </c>
      <c r="E91" s="13" t="s">
        <v>110</v>
      </c>
      <c r="F91" s="14" t="s">
        <v>25</v>
      </c>
      <c r="G91" s="14" t="s">
        <v>26</v>
      </c>
      <c r="H91" s="15">
        <v>32</v>
      </c>
      <c r="I91" s="29">
        <v>0.78</v>
      </c>
      <c r="J91" s="17" t="s">
        <v>100</v>
      </c>
    </row>
    <row r="92" customHeight="1" spans="1:10">
      <c r="A92" s="11" t="s">
        <v>128</v>
      </c>
      <c r="B92" s="12" t="s">
        <v>111</v>
      </c>
      <c r="C92" s="12" t="s">
        <v>112</v>
      </c>
      <c r="D92" s="13" t="s">
        <v>111</v>
      </c>
      <c r="E92" s="13" t="s">
        <v>63</v>
      </c>
      <c r="F92" s="14" t="s">
        <v>64</v>
      </c>
      <c r="G92" s="14" t="s">
        <v>45</v>
      </c>
      <c r="H92" s="15">
        <v>18</v>
      </c>
      <c r="I92" s="29">
        <v>1</v>
      </c>
      <c r="J92" s="17" t="s">
        <v>100</v>
      </c>
    </row>
    <row r="93" customHeight="1" spans="1:10">
      <c r="A93" s="11" t="s">
        <v>128</v>
      </c>
      <c r="B93" s="12" t="s">
        <v>12</v>
      </c>
      <c r="C93" s="12" t="s">
        <v>113</v>
      </c>
      <c r="D93" s="13" t="s">
        <v>114</v>
      </c>
      <c r="E93" s="13" t="s">
        <v>115</v>
      </c>
      <c r="F93" s="14" t="s">
        <v>34</v>
      </c>
      <c r="G93" s="14" t="s">
        <v>116</v>
      </c>
      <c r="H93" s="15">
        <v>62.9</v>
      </c>
      <c r="I93" s="29">
        <v>0.78</v>
      </c>
      <c r="J93" s="17" t="s">
        <v>100</v>
      </c>
    </row>
    <row r="94" customHeight="1" spans="1:10">
      <c r="A94" s="11" t="s">
        <v>128</v>
      </c>
      <c r="B94" s="12" t="s">
        <v>12</v>
      </c>
      <c r="C94" s="12" t="s">
        <v>117</v>
      </c>
      <c r="D94" s="13" t="s">
        <v>118</v>
      </c>
      <c r="E94" s="13" t="s">
        <v>119</v>
      </c>
      <c r="F94" s="14" t="s">
        <v>34</v>
      </c>
      <c r="G94" s="14" t="s">
        <v>116</v>
      </c>
      <c r="H94" s="15">
        <v>65.9</v>
      </c>
      <c r="I94" s="29">
        <v>0.78</v>
      </c>
      <c r="J94" s="17" t="s">
        <v>100</v>
      </c>
    </row>
    <row r="95" customHeight="1" spans="1:10">
      <c r="A95" s="11" t="s">
        <v>133</v>
      </c>
      <c r="B95" s="12" t="s">
        <v>96</v>
      </c>
      <c r="C95" s="12" t="s">
        <v>97</v>
      </c>
      <c r="D95" s="13" t="s">
        <v>98</v>
      </c>
      <c r="E95" s="13" t="s">
        <v>99</v>
      </c>
      <c r="F95" s="14" t="s">
        <v>25</v>
      </c>
      <c r="G95" s="14" t="s">
        <v>26</v>
      </c>
      <c r="H95" s="15">
        <v>42</v>
      </c>
      <c r="I95" s="29">
        <v>0.78</v>
      </c>
      <c r="J95" s="17" t="s">
        <v>100</v>
      </c>
    </row>
    <row r="96" customHeight="1" spans="1:10">
      <c r="A96" s="11" t="s">
        <v>133</v>
      </c>
      <c r="B96" s="12" t="s">
        <v>22</v>
      </c>
      <c r="C96" s="12" t="s">
        <v>23</v>
      </c>
      <c r="D96" s="13" t="s">
        <v>22</v>
      </c>
      <c r="E96" s="13" t="s">
        <v>24</v>
      </c>
      <c r="F96" s="14" t="s">
        <v>25</v>
      </c>
      <c r="G96" s="14" t="s">
        <v>26</v>
      </c>
      <c r="H96" s="15">
        <v>39.8</v>
      </c>
      <c r="I96" s="29">
        <v>0.78</v>
      </c>
      <c r="J96" s="17" t="s">
        <v>100</v>
      </c>
    </row>
    <row r="97" customHeight="1" spans="1:10">
      <c r="A97" s="11" t="s">
        <v>133</v>
      </c>
      <c r="B97" s="12" t="s">
        <v>22</v>
      </c>
      <c r="C97" s="12" t="s">
        <v>27</v>
      </c>
      <c r="D97" s="13" t="s">
        <v>28</v>
      </c>
      <c r="E97" s="13" t="s">
        <v>29</v>
      </c>
      <c r="F97" s="14" t="s">
        <v>25</v>
      </c>
      <c r="G97" s="14" t="s">
        <v>26</v>
      </c>
      <c r="H97" s="15">
        <v>20</v>
      </c>
      <c r="I97" s="29">
        <v>0.78</v>
      </c>
      <c r="J97" s="17" t="s">
        <v>100</v>
      </c>
    </row>
    <row r="98" customHeight="1" spans="1:10">
      <c r="A98" s="11" t="s">
        <v>133</v>
      </c>
      <c r="B98" s="12" t="s">
        <v>30</v>
      </c>
      <c r="C98" s="12" t="s">
        <v>31</v>
      </c>
      <c r="D98" s="12" t="s">
        <v>32</v>
      </c>
      <c r="E98" s="13" t="s">
        <v>33</v>
      </c>
      <c r="F98" s="14" t="s">
        <v>34</v>
      </c>
      <c r="G98" s="14" t="s">
        <v>26</v>
      </c>
      <c r="H98" s="15">
        <v>39.8</v>
      </c>
      <c r="I98" s="29">
        <v>0.78</v>
      </c>
      <c r="J98" s="17" t="s">
        <v>100</v>
      </c>
    </row>
    <row r="99" customHeight="1" spans="1:10">
      <c r="A99" s="11" t="s">
        <v>133</v>
      </c>
      <c r="B99" s="11" t="s">
        <v>35</v>
      </c>
      <c r="C99" s="16" t="s">
        <v>36</v>
      </c>
      <c r="D99" s="11" t="s">
        <v>35</v>
      </c>
      <c r="E99" s="11" t="s">
        <v>37</v>
      </c>
      <c r="F99" s="17" t="s">
        <v>34</v>
      </c>
      <c r="G99" s="14" t="s">
        <v>26</v>
      </c>
      <c r="H99" s="18">
        <v>35</v>
      </c>
      <c r="I99" s="29">
        <v>0.78</v>
      </c>
      <c r="J99" s="17" t="s">
        <v>100</v>
      </c>
    </row>
    <row r="100" customHeight="1" spans="1:10">
      <c r="A100" s="11" t="s">
        <v>133</v>
      </c>
      <c r="B100" s="16" t="s">
        <v>38</v>
      </c>
      <c r="C100" s="16" t="s">
        <v>39</v>
      </c>
      <c r="D100" s="16" t="s">
        <v>38</v>
      </c>
      <c r="E100" s="11" t="s">
        <v>40</v>
      </c>
      <c r="F100" s="17" t="s">
        <v>34</v>
      </c>
      <c r="G100" s="14" t="s">
        <v>26</v>
      </c>
      <c r="H100" s="18">
        <v>37.5</v>
      </c>
      <c r="I100" s="29">
        <v>0.78</v>
      </c>
      <c r="J100" s="17" t="s">
        <v>100</v>
      </c>
    </row>
    <row r="101" customHeight="1" spans="1:10">
      <c r="A101" s="11" t="s">
        <v>133</v>
      </c>
      <c r="B101" s="12" t="s">
        <v>101</v>
      </c>
      <c r="C101" s="12" t="s">
        <v>102</v>
      </c>
      <c r="D101" s="13" t="s">
        <v>101</v>
      </c>
      <c r="E101" s="13" t="s">
        <v>103</v>
      </c>
      <c r="F101" s="14" t="s">
        <v>25</v>
      </c>
      <c r="G101" s="14" t="s">
        <v>26</v>
      </c>
      <c r="H101" s="15">
        <v>37</v>
      </c>
      <c r="I101" s="29">
        <v>0.78</v>
      </c>
      <c r="J101" s="17" t="s">
        <v>100</v>
      </c>
    </row>
    <row r="102" customHeight="1" spans="1:10">
      <c r="A102" s="11" t="s">
        <v>133</v>
      </c>
      <c r="B102" s="12" t="s">
        <v>104</v>
      </c>
      <c r="C102" s="12" t="s">
        <v>105</v>
      </c>
      <c r="D102" s="13" t="s">
        <v>106</v>
      </c>
      <c r="E102" s="13" t="s">
        <v>107</v>
      </c>
      <c r="F102" s="14" t="s">
        <v>25</v>
      </c>
      <c r="G102" s="14" t="s">
        <v>26</v>
      </c>
      <c r="H102" s="15">
        <v>45</v>
      </c>
      <c r="I102" s="29">
        <v>0.78</v>
      </c>
      <c r="J102" s="17" t="s">
        <v>100</v>
      </c>
    </row>
    <row r="103" customHeight="1" spans="1:10">
      <c r="A103" s="11" t="s">
        <v>133</v>
      </c>
      <c r="B103" s="12" t="s">
        <v>108</v>
      </c>
      <c r="C103" s="12" t="s">
        <v>109</v>
      </c>
      <c r="D103" s="13" t="s">
        <v>108</v>
      </c>
      <c r="E103" s="13" t="s">
        <v>110</v>
      </c>
      <c r="F103" s="14" t="s">
        <v>25</v>
      </c>
      <c r="G103" s="14" t="s">
        <v>26</v>
      </c>
      <c r="H103" s="15">
        <v>32</v>
      </c>
      <c r="I103" s="29">
        <v>0.78</v>
      </c>
      <c r="J103" s="17" t="s">
        <v>100</v>
      </c>
    </row>
    <row r="104" customHeight="1" spans="1:10">
      <c r="A104" s="11" t="s">
        <v>133</v>
      </c>
      <c r="B104" s="12" t="s">
        <v>111</v>
      </c>
      <c r="C104" s="12" t="s">
        <v>112</v>
      </c>
      <c r="D104" s="13" t="s">
        <v>111</v>
      </c>
      <c r="E104" s="13" t="s">
        <v>63</v>
      </c>
      <c r="F104" s="14" t="s">
        <v>64</v>
      </c>
      <c r="G104" s="14" t="s">
        <v>45</v>
      </c>
      <c r="H104" s="15">
        <v>18</v>
      </c>
      <c r="I104" s="29">
        <v>1</v>
      </c>
      <c r="J104" s="17" t="s">
        <v>100</v>
      </c>
    </row>
    <row r="105" customHeight="1" spans="1:10">
      <c r="A105" s="11" t="s">
        <v>133</v>
      </c>
      <c r="B105" s="12" t="s">
        <v>12</v>
      </c>
      <c r="C105" s="12" t="s">
        <v>113</v>
      </c>
      <c r="D105" s="13" t="s">
        <v>114</v>
      </c>
      <c r="E105" s="13" t="s">
        <v>115</v>
      </c>
      <c r="F105" s="14" t="s">
        <v>34</v>
      </c>
      <c r="G105" s="14" t="s">
        <v>116</v>
      </c>
      <c r="H105" s="15">
        <v>62.9</v>
      </c>
      <c r="I105" s="29">
        <v>0.78</v>
      </c>
      <c r="J105" s="17" t="s">
        <v>100</v>
      </c>
    </row>
    <row r="106" customHeight="1" spans="1:10">
      <c r="A106" s="11" t="s">
        <v>133</v>
      </c>
      <c r="B106" s="12" t="s">
        <v>12</v>
      </c>
      <c r="C106" s="12" t="s">
        <v>117</v>
      </c>
      <c r="D106" s="13" t="s">
        <v>118</v>
      </c>
      <c r="E106" s="13" t="s">
        <v>119</v>
      </c>
      <c r="F106" s="14" t="s">
        <v>34</v>
      </c>
      <c r="G106" s="14" t="s">
        <v>116</v>
      </c>
      <c r="H106" s="15">
        <v>65.9</v>
      </c>
      <c r="I106" s="29">
        <v>0.78</v>
      </c>
      <c r="J106" s="17" t="s">
        <v>100</v>
      </c>
    </row>
    <row r="107" customHeight="1" spans="1:10">
      <c r="A107" s="11" t="s">
        <v>134</v>
      </c>
      <c r="B107" s="12" t="s">
        <v>96</v>
      </c>
      <c r="C107" s="12" t="s">
        <v>97</v>
      </c>
      <c r="D107" s="13" t="s">
        <v>98</v>
      </c>
      <c r="E107" s="13" t="s">
        <v>99</v>
      </c>
      <c r="F107" s="14" t="s">
        <v>25</v>
      </c>
      <c r="G107" s="14" t="s">
        <v>26</v>
      </c>
      <c r="H107" s="15">
        <v>42</v>
      </c>
      <c r="I107" s="29">
        <v>0.78</v>
      </c>
      <c r="J107" s="17" t="s">
        <v>100</v>
      </c>
    </row>
    <row r="108" customHeight="1" spans="1:10">
      <c r="A108" s="11" t="s">
        <v>134</v>
      </c>
      <c r="B108" s="12" t="s">
        <v>22</v>
      </c>
      <c r="C108" s="12" t="s">
        <v>23</v>
      </c>
      <c r="D108" s="13" t="s">
        <v>22</v>
      </c>
      <c r="E108" s="13" t="s">
        <v>24</v>
      </c>
      <c r="F108" s="14" t="s">
        <v>25</v>
      </c>
      <c r="G108" s="14" t="s">
        <v>26</v>
      </c>
      <c r="H108" s="15">
        <v>39.8</v>
      </c>
      <c r="I108" s="29">
        <v>0.78</v>
      </c>
      <c r="J108" s="17" t="s">
        <v>100</v>
      </c>
    </row>
    <row r="109" customHeight="1" spans="1:10">
      <c r="A109" s="11" t="s">
        <v>134</v>
      </c>
      <c r="B109" s="12" t="s">
        <v>22</v>
      </c>
      <c r="C109" s="12" t="s">
        <v>27</v>
      </c>
      <c r="D109" s="13" t="s">
        <v>28</v>
      </c>
      <c r="E109" s="13" t="s">
        <v>29</v>
      </c>
      <c r="F109" s="14" t="s">
        <v>25</v>
      </c>
      <c r="G109" s="14" t="s">
        <v>26</v>
      </c>
      <c r="H109" s="15">
        <v>20</v>
      </c>
      <c r="I109" s="29">
        <v>0.78</v>
      </c>
      <c r="J109" s="17" t="s">
        <v>100</v>
      </c>
    </row>
    <row r="110" customHeight="1" spans="1:10">
      <c r="A110" s="11" t="s">
        <v>134</v>
      </c>
      <c r="B110" s="12" t="s">
        <v>30</v>
      </c>
      <c r="C110" s="12" t="s">
        <v>31</v>
      </c>
      <c r="D110" s="12" t="s">
        <v>32</v>
      </c>
      <c r="E110" s="13" t="s">
        <v>33</v>
      </c>
      <c r="F110" s="14" t="s">
        <v>34</v>
      </c>
      <c r="G110" s="14" t="s">
        <v>26</v>
      </c>
      <c r="H110" s="15">
        <v>39.8</v>
      </c>
      <c r="I110" s="29">
        <v>0.78</v>
      </c>
      <c r="J110" s="17" t="s">
        <v>100</v>
      </c>
    </row>
    <row r="111" customHeight="1" spans="1:10">
      <c r="A111" s="11" t="s">
        <v>134</v>
      </c>
      <c r="B111" s="11" t="s">
        <v>35</v>
      </c>
      <c r="C111" s="16" t="s">
        <v>36</v>
      </c>
      <c r="D111" s="11" t="s">
        <v>35</v>
      </c>
      <c r="E111" s="11" t="s">
        <v>37</v>
      </c>
      <c r="F111" s="17" t="s">
        <v>34</v>
      </c>
      <c r="G111" s="14" t="s">
        <v>26</v>
      </c>
      <c r="H111" s="18">
        <v>35</v>
      </c>
      <c r="I111" s="29">
        <v>0.78</v>
      </c>
      <c r="J111" s="17" t="s">
        <v>100</v>
      </c>
    </row>
    <row r="112" customHeight="1" spans="1:10">
      <c r="A112" s="11" t="s">
        <v>134</v>
      </c>
      <c r="B112" s="16" t="s">
        <v>38</v>
      </c>
      <c r="C112" s="16" t="s">
        <v>39</v>
      </c>
      <c r="D112" s="16" t="s">
        <v>38</v>
      </c>
      <c r="E112" s="11" t="s">
        <v>40</v>
      </c>
      <c r="F112" s="17" t="s">
        <v>34</v>
      </c>
      <c r="G112" s="14" t="s">
        <v>26</v>
      </c>
      <c r="H112" s="18">
        <v>37.5</v>
      </c>
      <c r="I112" s="29">
        <v>0.78</v>
      </c>
      <c r="J112" s="17" t="s">
        <v>100</v>
      </c>
    </row>
    <row r="113" customHeight="1" spans="1:10">
      <c r="A113" s="11" t="s">
        <v>134</v>
      </c>
      <c r="B113" s="26" t="s">
        <v>129</v>
      </c>
      <c r="C113" s="30" t="s">
        <v>130</v>
      </c>
      <c r="D113" s="31" t="s">
        <v>129</v>
      </c>
      <c r="E113" s="31" t="s">
        <v>131</v>
      </c>
      <c r="F113" s="32" t="s">
        <v>25</v>
      </c>
      <c r="G113" s="34" t="s">
        <v>132</v>
      </c>
      <c r="H113" s="33">
        <v>59</v>
      </c>
      <c r="I113" s="29">
        <v>0.765</v>
      </c>
      <c r="J113" s="17" t="s">
        <v>100</v>
      </c>
    </row>
    <row r="114" customHeight="1" spans="1:10">
      <c r="A114" s="11" t="s">
        <v>134</v>
      </c>
      <c r="B114" s="26" t="s">
        <v>135</v>
      </c>
      <c r="C114" s="30" t="s">
        <v>136</v>
      </c>
      <c r="D114" s="31" t="s">
        <v>137</v>
      </c>
      <c r="E114" s="31" t="s">
        <v>138</v>
      </c>
      <c r="F114" s="32"/>
      <c r="G114" s="14" t="s">
        <v>26</v>
      </c>
      <c r="H114" s="33">
        <v>42</v>
      </c>
      <c r="I114" s="29">
        <v>0.78</v>
      </c>
      <c r="J114" s="14" t="s">
        <v>100</v>
      </c>
    </row>
    <row r="115" customHeight="1" spans="1:10">
      <c r="A115" s="11" t="s">
        <v>134</v>
      </c>
      <c r="B115" s="12" t="s">
        <v>101</v>
      </c>
      <c r="C115" s="12" t="s">
        <v>102</v>
      </c>
      <c r="D115" s="13" t="s">
        <v>101</v>
      </c>
      <c r="E115" s="13" t="s">
        <v>103</v>
      </c>
      <c r="F115" s="14" t="s">
        <v>25</v>
      </c>
      <c r="G115" s="14" t="s">
        <v>26</v>
      </c>
      <c r="H115" s="15">
        <v>37</v>
      </c>
      <c r="I115" s="29">
        <v>0.78</v>
      </c>
      <c r="J115" s="17" t="s">
        <v>100</v>
      </c>
    </row>
    <row r="116" customHeight="1" spans="1:10">
      <c r="A116" s="11" t="s">
        <v>134</v>
      </c>
      <c r="B116" s="12" t="s">
        <v>104</v>
      </c>
      <c r="C116" s="12" t="s">
        <v>105</v>
      </c>
      <c r="D116" s="13" t="s">
        <v>106</v>
      </c>
      <c r="E116" s="13" t="s">
        <v>107</v>
      </c>
      <c r="F116" s="14" t="s">
        <v>25</v>
      </c>
      <c r="G116" s="14" t="s">
        <v>26</v>
      </c>
      <c r="H116" s="15">
        <v>45</v>
      </c>
      <c r="I116" s="29">
        <v>0.78</v>
      </c>
      <c r="J116" s="17" t="s">
        <v>100</v>
      </c>
    </row>
    <row r="117" customHeight="1" spans="1:10">
      <c r="A117" s="11" t="s">
        <v>134</v>
      </c>
      <c r="B117" s="12" t="s">
        <v>108</v>
      </c>
      <c r="C117" s="12" t="s">
        <v>109</v>
      </c>
      <c r="D117" s="13" t="s">
        <v>108</v>
      </c>
      <c r="E117" s="13" t="s">
        <v>110</v>
      </c>
      <c r="F117" s="14" t="s">
        <v>25</v>
      </c>
      <c r="G117" s="14" t="s">
        <v>26</v>
      </c>
      <c r="H117" s="15">
        <v>32</v>
      </c>
      <c r="I117" s="29">
        <v>0.78</v>
      </c>
      <c r="J117" s="17" t="s">
        <v>100</v>
      </c>
    </row>
    <row r="118" customHeight="1" spans="1:10">
      <c r="A118" s="11" t="s">
        <v>134</v>
      </c>
      <c r="B118" s="12" t="s">
        <v>111</v>
      </c>
      <c r="C118" s="12" t="s">
        <v>112</v>
      </c>
      <c r="D118" s="13" t="s">
        <v>111</v>
      </c>
      <c r="E118" s="13" t="s">
        <v>63</v>
      </c>
      <c r="F118" s="14" t="s">
        <v>64</v>
      </c>
      <c r="G118" s="14" t="s">
        <v>45</v>
      </c>
      <c r="H118" s="15">
        <v>18</v>
      </c>
      <c r="I118" s="29">
        <v>1</v>
      </c>
      <c r="J118" s="17" t="s">
        <v>100</v>
      </c>
    </row>
    <row r="119" customHeight="1" spans="1:10">
      <c r="A119" s="11" t="s">
        <v>134</v>
      </c>
      <c r="B119" s="12" t="s">
        <v>12</v>
      </c>
      <c r="C119" s="12" t="s">
        <v>113</v>
      </c>
      <c r="D119" s="13" t="s">
        <v>114</v>
      </c>
      <c r="E119" s="13" t="s">
        <v>115</v>
      </c>
      <c r="F119" s="14" t="s">
        <v>34</v>
      </c>
      <c r="G119" s="14" t="s">
        <v>116</v>
      </c>
      <c r="H119" s="15">
        <v>62.9</v>
      </c>
      <c r="I119" s="29">
        <v>0.78</v>
      </c>
      <c r="J119" s="17" t="s">
        <v>100</v>
      </c>
    </row>
    <row r="120" customHeight="1" spans="1:10">
      <c r="A120" s="11" t="s">
        <v>134</v>
      </c>
      <c r="B120" s="12" t="s">
        <v>12</v>
      </c>
      <c r="C120" s="12" t="s">
        <v>117</v>
      </c>
      <c r="D120" s="13" t="s">
        <v>118</v>
      </c>
      <c r="E120" s="13" t="s">
        <v>119</v>
      </c>
      <c r="F120" s="14" t="s">
        <v>34</v>
      </c>
      <c r="G120" s="14" t="s">
        <v>116</v>
      </c>
      <c r="H120" s="15">
        <v>65.9</v>
      </c>
      <c r="I120" s="29">
        <v>0.78</v>
      </c>
      <c r="J120" s="17" t="s">
        <v>100</v>
      </c>
    </row>
    <row r="121" customHeight="1" spans="1:10">
      <c r="A121" s="11" t="s">
        <v>139</v>
      </c>
      <c r="B121" s="12" t="s">
        <v>96</v>
      </c>
      <c r="C121" s="12" t="s">
        <v>97</v>
      </c>
      <c r="D121" s="13" t="s">
        <v>98</v>
      </c>
      <c r="E121" s="13" t="s">
        <v>99</v>
      </c>
      <c r="F121" s="14" t="s">
        <v>25</v>
      </c>
      <c r="G121" s="14" t="s">
        <v>26</v>
      </c>
      <c r="H121" s="15">
        <v>42</v>
      </c>
      <c r="I121" s="29">
        <v>0.78</v>
      </c>
      <c r="J121" s="17" t="s">
        <v>100</v>
      </c>
    </row>
    <row r="122" customHeight="1" spans="1:10">
      <c r="A122" s="11" t="s">
        <v>139</v>
      </c>
      <c r="B122" s="12" t="s">
        <v>22</v>
      </c>
      <c r="C122" s="12" t="s">
        <v>23</v>
      </c>
      <c r="D122" s="13" t="s">
        <v>22</v>
      </c>
      <c r="E122" s="13" t="s">
        <v>24</v>
      </c>
      <c r="F122" s="14" t="s">
        <v>25</v>
      </c>
      <c r="G122" s="14" t="s">
        <v>26</v>
      </c>
      <c r="H122" s="15">
        <v>39.8</v>
      </c>
      <c r="I122" s="29">
        <v>0.78</v>
      </c>
      <c r="J122" s="17" t="s">
        <v>100</v>
      </c>
    </row>
    <row r="123" customHeight="1" spans="1:10">
      <c r="A123" s="11" t="s">
        <v>139</v>
      </c>
      <c r="B123" s="12" t="s">
        <v>22</v>
      </c>
      <c r="C123" s="12" t="s">
        <v>27</v>
      </c>
      <c r="D123" s="13" t="s">
        <v>28</v>
      </c>
      <c r="E123" s="13" t="s">
        <v>29</v>
      </c>
      <c r="F123" s="14" t="s">
        <v>25</v>
      </c>
      <c r="G123" s="14" t="s">
        <v>26</v>
      </c>
      <c r="H123" s="15">
        <v>20</v>
      </c>
      <c r="I123" s="29">
        <v>0.78</v>
      </c>
      <c r="J123" s="17" t="s">
        <v>100</v>
      </c>
    </row>
    <row r="124" customHeight="1" spans="1:10">
      <c r="A124" s="11" t="s">
        <v>139</v>
      </c>
      <c r="B124" s="12" t="s">
        <v>30</v>
      </c>
      <c r="C124" s="12" t="s">
        <v>31</v>
      </c>
      <c r="D124" s="12" t="s">
        <v>32</v>
      </c>
      <c r="E124" s="13" t="s">
        <v>33</v>
      </c>
      <c r="F124" s="14" t="s">
        <v>34</v>
      </c>
      <c r="G124" s="14" t="s">
        <v>26</v>
      </c>
      <c r="H124" s="15">
        <v>39.8</v>
      </c>
      <c r="I124" s="29">
        <v>0.78</v>
      </c>
      <c r="J124" s="17" t="s">
        <v>100</v>
      </c>
    </row>
    <row r="125" customHeight="1" spans="1:10">
      <c r="A125" s="11" t="s">
        <v>139</v>
      </c>
      <c r="B125" s="11" t="s">
        <v>35</v>
      </c>
      <c r="C125" s="16" t="s">
        <v>36</v>
      </c>
      <c r="D125" s="11" t="s">
        <v>35</v>
      </c>
      <c r="E125" s="11" t="s">
        <v>37</v>
      </c>
      <c r="F125" s="17" t="s">
        <v>34</v>
      </c>
      <c r="G125" s="14" t="s">
        <v>26</v>
      </c>
      <c r="H125" s="18">
        <v>35</v>
      </c>
      <c r="I125" s="29">
        <v>0.78</v>
      </c>
      <c r="J125" s="17" t="s">
        <v>100</v>
      </c>
    </row>
    <row r="126" customHeight="1" spans="1:10">
      <c r="A126" s="11" t="s">
        <v>139</v>
      </c>
      <c r="B126" s="16" t="s">
        <v>38</v>
      </c>
      <c r="C126" s="16" t="s">
        <v>39</v>
      </c>
      <c r="D126" s="16" t="s">
        <v>38</v>
      </c>
      <c r="E126" s="11" t="s">
        <v>40</v>
      </c>
      <c r="F126" s="17" t="s">
        <v>34</v>
      </c>
      <c r="G126" s="14" t="s">
        <v>26</v>
      </c>
      <c r="H126" s="18">
        <v>37.5</v>
      </c>
      <c r="I126" s="29">
        <v>0.78</v>
      </c>
      <c r="J126" s="17" t="s">
        <v>100</v>
      </c>
    </row>
    <row r="127" customHeight="1" spans="1:10">
      <c r="A127" s="26" t="s">
        <v>139</v>
      </c>
      <c r="B127" s="26" t="s">
        <v>129</v>
      </c>
      <c r="C127" s="30" t="s">
        <v>130</v>
      </c>
      <c r="D127" s="31" t="s">
        <v>129</v>
      </c>
      <c r="E127" s="31" t="s">
        <v>131</v>
      </c>
      <c r="F127" s="32" t="s">
        <v>25</v>
      </c>
      <c r="G127" s="34" t="s">
        <v>132</v>
      </c>
      <c r="H127" s="33">
        <v>59</v>
      </c>
      <c r="I127" s="29">
        <v>0.765</v>
      </c>
      <c r="J127" s="14" t="s">
        <v>100</v>
      </c>
    </row>
    <row r="128" customHeight="1" spans="1:10">
      <c r="A128" s="26" t="s">
        <v>139</v>
      </c>
      <c r="B128" s="26" t="s">
        <v>135</v>
      </c>
      <c r="C128" s="30" t="s">
        <v>136</v>
      </c>
      <c r="D128" s="31" t="s">
        <v>137</v>
      </c>
      <c r="E128" s="31" t="s">
        <v>138</v>
      </c>
      <c r="F128" s="32"/>
      <c r="G128" s="14" t="s">
        <v>26</v>
      </c>
      <c r="H128" s="33">
        <v>42</v>
      </c>
      <c r="I128" s="29">
        <v>0.78</v>
      </c>
      <c r="J128" s="14" t="s">
        <v>100</v>
      </c>
    </row>
    <row r="129" customHeight="1" spans="1:10">
      <c r="A129" s="11" t="s">
        <v>139</v>
      </c>
      <c r="B129" s="12" t="s">
        <v>101</v>
      </c>
      <c r="C129" s="12" t="s">
        <v>102</v>
      </c>
      <c r="D129" s="13" t="s">
        <v>101</v>
      </c>
      <c r="E129" s="13" t="s">
        <v>103</v>
      </c>
      <c r="F129" s="14" t="s">
        <v>25</v>
      </c>
      <c r="G129" s="14" t="s">
        <v>26</v>
      </c>
      <c r="H129" s="15">
        <v>37</v>
      </c>
      <c r="I129" s="29">
        <v>0.78</v>
      </c>
      <c r="J129" s="17" t="s">
        <v>100</v>
      </c>
    </row>
    <row r="130" customHeight="1" spans="1:10">
      <c r="A130" s="11" t="s">
        <v>139</v>
      </c>
      <c r="B130" s="12" t="s">
        <v>104</v>
      </c>
      <c r="C130" s="12" t="s">
        <v>105</v>
      </c>
      <c r="D130" s="13" t="s">
        <v>106</v>
      </c>
      <c r="E130" s="13" t="s">
        <v>107</v>
      </c>
      <c r="F130" s="14" t="s">
        <v>25</v>
      </c>
      <c r="G130" s="14" t="s">
        <v>26</v>
      </c>
      <c r="H130" s="15">
        <v>45</v>
      </c>
      <c r="I130" s="29">
        <v>0.78</v>
      </c>
      <c r="J130" s="17" t="s">
        <v>100</v>
      </c>
    </row>
    <row r="131" customHeight="1" spans="1:10">
      <c r="A131" s="11" t="s">
        <v>139</v>
      </c>
      <c r="B131" s="12" t="s">
        <v>108</v>
      </c>
      <c r="C131" s="12" t="s">
        <v>109</v>
      </c>
      <c r="D131" s="13" t="s">
        <v>108</v>
      </c>
      <c r="E131" s="13" t="s">
        <v>110</v>
      </c>
      <c r="F131" s="14" t="s">
        <v>25</v>
      </c>
      <c r="G131" s="14" t="s">
        <v>26</v>
      </c>
      <c r="H131" s="15">
        <v>32</v>
      </c>
      <c r="I131" s="29">
        <v>0.78</v>
      </c>
      <c r="J131" s="17" t="s">
        <v>100</v>
      </c>
    </row>
    <row r="132" customHeight="1" spans="1:10">
      <c r="A132" s="11" t="s">
        <v>139</v>
      </c>
      <c r="B132" s="12" t="s">
        <v>111</v>
      </c>
      <c r="C132" s="12" t="s">
        <v>112</v>
      </c>
      <c r="D132" s="13" t="s">
        <v>111</v>
      </c>
      <c r="E132" s="13" t="s">
        <v>63</v>
      </c>
      <c r="F132" s="14" t="s">
        <v>64</v>
      </c>
      <c r="G132" s="14" t="s">
        <v>45</v>
      </c>
      <c r="H132" s="15">
        <v>18</v>
      </c>
      <c r="I132" s="29">
        <v>1</v>
      </c>
      <c r="J132" s="17" t="s">
        <v>100</v>
      </c>
    </row>
    <row r="133" customHeight="1" spans="1:10">
      <c r="A133" s="11" t="s">
        <v>139</v>
      </c>
      <c r="B133" s="12" t="s">
        <v>12</v>
      </c>
      <c r="C133" s="12" t="s">
        <v>113</v>
      </c>
      <c r="D133" s="13" t="s">
        <v>114</v>
      </c>
      <c r="E133" s="13" t="s">
        <v>115</v>
      </c>
      <c r="F133" s="14" t="s">
        <v>34</v>
      </c>
      <c r="G133" s="14" t="s">
        <v>116</v>
      </c>
      <c r="H133" s="15">
        <v>62.9</v>
      </c>
      <c r="I133" s="29">
        <v>0.78</v>
      </c>
      <c r="J133" s="17" t="s">
        <v>100</v>
      </c>
    </row>
    <row r="134" customHeight="1" spans="1:10">
      <c r="A134" s="11" t="s">
        <v>139</v>
      </c>
      <c r="B134" s="12" t="s">
        <v>12</v>
      </c>
      <c r="C134" s="12" t="s">
        <v>117</v>
      </c>
      <c r="D134" s="13" t="s">
        <v>118</v>
      </c>
      <c r="E134" s="13" t="s">
        <v>119</v>
      </c>
      <c r="F134" s="14" t="s">
        <v>34</v>
      </c>
      <c r="G134" s="14" t="s">
        <v>116</v>
      </c>
      <c r="H134" s="15">
        <v>65.9</v>
      </c>
      <c r="I134" s="29">
        <v>0.78</v>
      </c>
      <c r="J134" s="17" t="s">
        <v>100</v>
      </c>
    </row>
    <row r="135" customHeight="1" spans="1:10">
      <c r="A135" s="13" t="s">
        <v>140</v>
      </c>
      <c r="B135" s="16" t="s">
        <v>141</v>
      </c>
      <c r="C135" s="16" t="s">
        <v>142</v>
      </c>
      <c r="D135" s="11" t="s">
        <v>143</v>
      </c>
      <c r="E135" s="11" t="s">
        <v>144</v>
      </c>
      <c r="F135" s="17" t="s">
        <v>145</v>
      </c>
      <c r="G135" s="14" t="s">
        <v>45</v>
      </c>
      <c r="H135" s="18">
        <v>49.8</v>
      </c>
      <c r="I135" s="29">
        <v>0.78</v>
      </c>
      <c r="J135" s="14" t="s">
        <v>100</v>
      </c>
    </row>
    <row r="136" customHeight="1" spans="1:10">
      <c r="A136" s="11" t="s">
        <v>140</v>
      </c>
      <c r="B136" s="12" t="s">
        <v>96</v>
      </c>
      <c r="C136" s="12" t="s">
        <v>97</v>
      </c>
      <c r="D136" s="13" t="s">
        <v>98</v>
      </c>
      <c r="E136" s="13" t="s">
        <v>99</v>
      </c>
      <c r="F136" s="14" t="s">
        <v>25</v>
      </c>
      <c r="G136" s="14" t="s">
        <v>26</v>
      </c>
      <c r="H136" s="15">
        <v>42</v>
      </c>
      <c r="I136" s="29">
        <v>0.78</v>
      </c>
      <c r="J136" s="17" t="s">
        <v>100</v>
      </c>
    </row>
    <row r="137" customHeight="1" spans="1:10">
      <c r="A137" s="11" t="s">
        <v>140</v>
      </c>
      <c r="B137" s="12" t="s">
        <v>22</v>
      </c>
      <c r="C137" s="12" t="s">
        <v>23</v>
      </c>
      <c r="D137" s="13" t="s">
        <v>22</v>
      </c>
      <c r="E137" s="13" t="s">
        <v>24</v>
      </c>
      <c r="F137" s="14" t="s">
        <v>25</v>
      </c>
      <c r="G137" s="14" t="s">
        <v>26</v>
      </c>
      <c r="H137" s="15">
        <v>39.8</v>
      </c>
      <c r="I137" s="29">
        <v>0.78</v>
      </c>
      <c r="J137" s="17" t="s">
        <v>100</v>
      </c>
    </row>
    <row r="138" customHeight="1" spans="1:10">
      <c r="A138" s="11" t="s">
        <v>140</v>
      </c>
      <c r="B138" s="12" t="s">
        <v>22</v>
      </c>
      <c r="C138" s="12" t="s">
        <v>27</v>
      </c>
      <c r="D138" s="13" t="s">
        <v>28</v>
      </c>
      <c r="E138" s="13" t="s">
        <v>29</v>
      </c>
      <c r="F138" s="14" t="s">
        <v>25</v>
      </c>
      <c r="G138" s="14" t="s">
        <v>26</v>
      </c>
      <c r="H138" s="15">
        <v>20</v>
      </c>
      <c r="I138" s="29">
        <v>0.78</v>
      </c>
      <c r="J138" s="17" t="s">
        <v>100</v>
      </c>
    </row>
    <row r="139" customHeight="1" spans="1:10">
      <c r="A139" s="11" t="s">
        <v>140</v>
      </c>
      <c r="B139" s="12" t="s">
        <v>30</v>
      </c>
      <c r="C139" s="12" t="s">
        <v>31</v>
      </c>
      <c r="D139" s="12" t="s">
        <v>32</v>
      </c>
      <c r="E139" s="13" t="s">
        <v>33</v>
      </c>
      <c r="F139" s="14" t="s">
        <v>34</v>
      </c>
      <c r="G139" s="14" t="s">
        <v>26</v>
      </c>
      <c r="H139" s="15">
        <v>39.8</v>
      </c>
      <c r="I139" s="29">
        <v>0.78</v>
      </c>
      <c r="J139" s="17" t="s">
        <v>100</v>
      </c>
    </row>
    <row r="140" customHeight="1" spans="1:10">
      <c r="A140" s="11" t="s">
        <v>140</v>
      </c>
      <c r="B140" s="11" t="s">
        <v>35</v>
      </c>
      <c r="C140" s="16" t="s">
        <v>36</v>
      </c>
      <c r="D140" s="11" t="s">
        <v>35</v>
      </c>
      <c r="E140" s="11" t="s">
        <v>37</v>
      </c>
      <c r="F140" s="17" t="s">
        <v>34</v>
      </c>
      <c r="G140" s="14" t="s">
        <v>26</v>
      </c>
      <c r="H140" s="18">
        <v>35</v>
      </c>
      <c r="I140" s="29">
        <v>0.78</v>
      </c>
      <c r="J140" s="17" t="s">
        <v>100</v>
      </c>
    </row>
    <row r="141" customHeight="1" spans="1:10">
      <c r="A141" s="11" t="s">
        <v>140</v>
      </c>
      <c r="B141" s="16" t="s">
        <v>38</v>
      </c>
      <c r="C141" s="16" t="s">
        <v>39</v>
      </c>
      <c r="D141" s="16" t="s">
        <v>38</v>
      </c>
      <c r="E141" s="11" t="s">
        <v>40</v>
      </c>
      <c r="F141" s="17" t="s">
        <v>34</v>
      </c>
      <c r="G141" s="14" t="s">
        <v>26</v>
      </c>
      <c r="H141" s="18">
        <v>37.5</v>
      </c>
      <c r="I141" s="29">
        <v>0.78</v>
      </c>
      <c r="J141" s="17" t="s">
        <v>100</v>
      </c>
    </row>
    <row r="142" customHeight="1" spans="1:10">
      <c r="A142" s="11" t="s">
        <v>140</v>
      </c>
      <c r="B142" s="12" t="s">
        <v>101</v>
      </c>
      <c r="C142" s="12" t="s">
        <v>102</v>
      </c>
      <c r="D142" s="13" t="s">
        <v>101</v>
      </c>
      <c r="E142" s="13" t="s">
        <v>103</v>
      </c>
      <c r="F142" s="14" t="s">
        <v>25</v>
      </c>
      <c r="G142" s="14" t="s">
        <v>26</v>
      </c>
      <c r="H142" s="15">
        <v>37</v>
      </c>
      <c r="I142" s="29">
        <v>0.78</v>
      </c>
      <c r="J142" s="17" t="s">
        <v>100</v>
      </c>
    </row>
    <row r="143" customHeight="1" spans="1:10">
      <c r="A143" s="11" t="s">
        <v>140</v>
      </c>
      <c r="B143" s="12" t="s">
        <v>108</v>
      </c>
      <c r="C143" s="12" t="s">
        <v>109</v>
      </c>
      <c r="D143" s="13" t="s">
        <v>108</v>
      </c>
      <c r="E143" s="13" t="s">
        <v>110</v>
      </c>
      <c r="F143" s="14" t="s">
        <v>25</v>
      </c>
      <c r="G143" s="14" t="s">
        <v>26</v>
      </c>
      <c r="H143" s="15">
        <v>32</v>
      </c>
      <c r="I143" s="29">
        <v>0.78</v>
      </c>
      <c r="J143" s="17" t="s">
        <v>100</v>
      </c>
    </row>
    <row r="144" customHeight="1" spans="1:10">
      <c r="A144" s="11" t="s">
        <v>140</v>
      </c>
      <c r="B144" s="12" t="s">
        <v>111</v>
      </c>
      <c r="C144" s="12" t="s">
        <v>112</v>
      </c>
      <c r="D144" s="13" t="s">
        <v>111</v>
      </c>
      <c r="E144" s="13" t="s">
        <v>63</v>
      </c>
      <c r="F144" s="14" t="s">
        <v>64</v>
      </c>
      <c r="G144" s="14" t="s">
        <v>45</v>
      </c>
      <c r="H144" s="15">
        <v>18</v>
      </c>
      <c r="I144" s="29">
        <v>1</v>
      </c>
      <c r="J144" s="17" t="s">
        <v>100</v>
      </c>
    </row>
    <row r="145" customHeight="1" spans="1:10">
      <c r="A145" s="11" t="s">
        <v>140</v>
      </c>
      <c r="B145" s="12" t="s">
        <v>12</v>
      </c>
      <c r="C145" s="12" t="s">
        <v>113</v>
      </c>
      <c r="D145" s="13" t="s">
        <v>114</v>
      </c>
      <c r="E145" s="13" t="s">
        <v>115</v>
      </c>
      <c r="F145" s="14" t="s">
        <v>34</v>
      </c>
      <c r="G145" s="14" t="s">
        <v>116</v>
      </c>
      <c r="H145" s="15">
        <v>62.9</v>
      </c>
      <c r="I145" s="29">
        <v>0.78</v>
      </c>
      <c r="J145" s="17" t="s">
        <v>100</v>
      </c>
    </row>
    <row r="146" customHeight="1" spans="1:10">
      <c r="A146" s="11" t="s">
        <v>140</v>
      </c>
      <c r="B146" s="12" t="s">
        <v>12</v>
      </c>
      <c r="C146" s="12" t="s">
        <v>117</v>
      </c>
      <c r="D146" s="13" t="s">
        <v>118</v>
      </c>
      <c r="E146" s="13" t="s">
        <v>119</v>
      </c>
      <c r="F146" s="14" t="s">
        <v>34</v>
      </c>
      <c r="G146" s="14" t="s">
        <v>116</v>
      </c>
      <c r="H146" s="15">
        <v>65.9</v>
      </c>
      <c r="I146" s="29">
        <v>0.78</v>
      </c>
      <c r="J146" s="17" t="s">
        <v>100</v>
      </c>
    </row>
    <row r="147" customHeight="1" spans="1:10">
      <c r="A147" s="11" t="s">
        <v>146</v>
      </c>
      <c r="B147" s="12" t="s">
        <v>22</v>
      </c>
      <c r="C147" s="12" t="s">
        <v>23</v>
      </c>
      <c r="D147" s="13" t="s">
        <v>22</v>
      </c>
      <c r="E147" s="13" t="s">
        <v>24</v>
      </c>
      <c r="F147" s="14" t="s">
        <v>25</v>
      </c>
      <c r="G147" s="14" t="s">
        <v>26</v>
      </c>
      <c r="H147" s="15">
        <v>39.8</v>
      </c>
      <c r="I147" s="29">
        <v>0.78</v>
      </c>
      <c r="J147" s="17" t="s">
        <v>147</v>
      </c>
    </row>
    <row r="148" customHeight="1" spans="1:10">
      <c r="A148" s="11" t="s">
        <v>146</v>
      </c>
      <c r="B148" s="12" t="s">
        <v>22</v>
      </c>
      <c r="C148" s="12" t="s">
        <v>27</v>
      </c>
      <c r="D148" s="13" t="s">
        <v>28</v>
      </c>
      <c r="E148" s="13" t="s">
        <v>29</v>
      </c>
      <c r="F148" s="14" t="s">
        <v>25</v>
      </c>
      <c r="G148" s="14" t="s">
        <v>26</v>
      </c>
      <c r="H148" s="15">
        <v>20</v>
      </c>
      <c r="I148" s="29">
        <v>0.78</v>
      </c>
      <c r="J148" s="17" t="s">
        <v>147</v>
      </c>
    </row>
    <row r="149" customHeight="1" spans="1:10">
      <c r="A149" s="11" t="s">
        <v>146</v>
      </c>
      <c r="B149" s="12" t="s">
        <v>30</v>
      </c>
      <c r="C149" s="12" t="s">
        <v>31</v>
      </c>
      <c r="D149" s="12" t="s">
        <v>32</v>
      </c>
      <c r="E149" s="13" t="s">
        <v>33</v>
      </c>
      <c r="F149" s="14" t="s">
        <v>34</v>
      </c>
      <c r="G149" s="14" t="s">
        <v>26</v>
      </c>
      <c r="H149" s="15">
        <v>39.8</v>
      </c>
      <c r="I149" s="29">
        <v>0.78</v>
      </c>
      <c r="J149" s="17" t="s">
        <v>147</v>
      </c>
    </row>
    <row r="150" customHeight="1" spans="1:10">
      <c r="A150" s="11" t="s">
        <v>146</v>
      </c>
      <c r="B150" s="11" t="s">
        <v>35</v>
      </c>
      <c r="C150" s="16" t="s">
        <v>36</v>
      </c>
      <c r="D150" s="11" t="s">
        <v>35</v>
      </c>
      <c r="E150" s="11" t="s">
        <v>37</v>
      </c>
      <c r="F150" s="17" t="s">
        <v>34</v>
      </c>
      <c r="G150" s="14" t="s">
        <v>26</v>
      </c>
      <c r="H150" s="18">
        <v>35</v>
      </c>
      <c r="I150" s="29">
        <v>0.78</v>
      </c>
      <c r="J150" s="17" t="s">
        <v>147</v>
      </c>
    </row>
    <row r="151" customHeight="1" spans="1:10">
      <c r="A151" s="11" t="s">
        <v>146</v>
      </c>
      <c r="B151" s="16" t="s">
        <v>38</v>
      </c>
      <c r="C151" s="16" t="s">
        <v>39</v>
      </c>
      <c r="D151" s="16" t="s">
        <v>38</v>
      </c>
      <c r="E151" s="11" t="s">
        <v>40</v>
      </c>
      <c r="F151" s="17" t="s">
        <v>34</v>
      </c>
      <c r="G151" s="14" t="s">
        <v>26</v>
      </c>
      <c r="H151" s="18">
        <v>37.5</v>
      </c>
      <c r="I151" s="29">
        <v>0.78</v>
      </c>
      <c r="J151" s="17" t="s">
        <v>147</v>
      </c>
    </row>
    <row r="152" customHeight="1" spans="1:10">
      <c r="A152" s="11" t="s">
        <v>146</v>
      </c>
      <c r="B152" s="11" t="s">
        <v>46</v>
      </c>
      <c r="C152" s="16" t="s">
        <v>47</v>
      </c>
      <c r="D152" s="11" t="s">
        <v>48</v>
      </c>
      <c r="E152" s="11" t="s">
        <v>49</v>
      </c>
      <c r="F152" s="17" t="s">
        <v>50</v>
      </c>
      <c r="G152" s="14" t="s">
        <v>45</v>
      </c>
      <c r="H152" s="18">
        <v>47.6</v>
      </c>
      <c r="I152" s="29">
        <v>0.78</v>
      </c>
      <c r="J152" s="17" t="s">
        <v>147</v>
      </c>
    </row>
    <row r="153" customHeight="1" spans="1:10">
      <c r="A153" s="11" t="s">
        <v>146</v>
      </c>
      <c r="B153" s="11" t="s">
        <v>46</v>
      </c>
      <c r="C153" s="16" t="s">
        <v>51</v>
      </c>
      <c r="D153" s="11" t="s">
        <v>52</v>
      </c>
      <c r="E153" s="11" t="s">
        <v>49</v>
      </c>
      <c r="F153" s="17" t="s">
        <v>50</v>
      </c>
      <c r="G153" s="14" t="s">
        <v>45</v>
      </c>
      <c r="H153" s="18">
        <v>39.3</v>
      </c>
      <c r="I153" s="29">
        <v>0.78</v>
      </c>
      <c r="J153" s="17" t="s">
        <v>147</v>
      </c>
    </row>
    <row r="154" customHeight="1" spans="1:10">
      <c r="A154" s="26" t="s">
        <v>146</v>
      </c>
      <c r="B154" s="16" t="s">
        <v>148</v>
      </c>
      <c r="C154" s="16" t="s">
        <v>149</v>
      </c>
      <c r="D154" s="16" t="s">
        <v>150</v>
      </c>
      <c r="E154" s="16" t="s">
        <v>151</v>
      </c>
      <c r="F154" s="24"/>
      <c r="G154" s="14" t="s">
        <v>26</v>
      </c>
      <c r="H154" s="18">
        <v>43.6</v>
      </c>
      <c r="I154" s="29">
        <v>0.78</v>
      </c>
      <c r="J154" s="14" t="s">
        <v>147</v>
      </c>
    </row>
    <row r="155" customHeight="1" spans="1:10">
      <c r="A155" s="26" t="s">
        <v>146</v>
      </c>
      <c r="B155" s="16" t="s">
        <v>148</v>
      </c>
      <c r="C155" s="16" t="s">
        <v>152</v>
      </c>
      <c r="D155" s="16" t="s">
        <v>153</v>
      </c>
      <c r="E155" s="16" t="s">
        <v>154</v>
      </c>
      <c r="F155" s="24"/>
      <c r="G155" s="14" t="s">
        <v>26</v>
      </c>
      <c r="H155" s="18">
        <v>34.5</v>
      </c>
      <c r="I155" s="29">
        <v>0.78</v>
      </c>
      <c r="J155" s="14" t="s">
        <v>147</v>
      </c>
    </row>
    <row r="156" customHeight="1" spans="1:10">
      <c r="A156" s="11" t="s">
        <v>146</v>
      </c>
      <c r="B156" s="11" t="s">
        <v>53</v>
      </c>
      <c r="C156" s="16" t="s">
        <v>54</v>
      </c>
      <c r="D156" s="11" t="s">
        <v>55</v>
      </c>
      <c r="E156" s="11" t="s">
        <v>56</v>
      </c>
      <c r="F156" s="17"/>
      <c r="G156" s="14" t="s">
        <v>26</v>
      </c>
      <c r="H156" s="18">
        <v>35</v>
      </c>
      <c r="I156" s="29">
        <v>0.78</v>
      </c>
      <c r="J156" s="17" t="s">
        <v>147</v>
      </c>
    </row>
    <row r="157" customHeight="1" spans="1:10">
      <c r="A157" s="11" t="s">
        <v>146</v>
      </c>
      <c r="B157" s="12" t="s">
        <v>111</v>
      </c>
      <c r="C157" s="12" t="s">
        <v>112</v>
      </c>
      <c r="D157" s="13" t="s">
        <v>111</v>
      </c>
      <c r="E157" s="13" t="s">
        <v>63</v>
      </c>
      <c r="F157" s="14" t="s">
        <v>64</v>
      </c>
      <c r="G157" s="14" t="s">
        <v>45</v>
      </c>
      <c r="H157" s="15">
        <v>18</v>
      </c>
      <c r="I157" s="29">
        <v>1</v>
      </c>
      <c r="J157" s="17" t="s">
        <v>147</v>
      </c>
    </row>
    <row r="158" customHeight="1" spans="1:10">
      <c r="A158" s="11" t="s">
        <v>146</v>
      </c>
      <c r="B158" s="12" t="s">
        <v>12</v>
      </c>
      <c r="C158" s="12" t="s">
        <v>113</v>
      </c>
      <c r="D158" s="13" t="s">
        <v>114</v>
      </c>
      <c r="E158" s="13" t="s">
        <v>115</v>
      </c>
      <c r="F158" s="14" t="s">
        <v>34</v>
      </c>
      <c r="G158" s="14" t="s">
        <v>116</v>
      </c>
      <c r="H158" s="15">
        <v>62.9</v>
      </c>
      <c r="I158" s="29">
        <v>0.78</v>
      </c>
      <c r="J158" s="17" t="s">
        <v>147</v>
      </c>
    </row>
    <row r="159" customHeight="1" spans="1:10">
      <c r="A159" s="11" t="s">
        <v>146</v>
      </c>
      <c r="B159" s="12" t="s">
        <v>12</v>
      </c>
      <c r="C159" s="12" t="s">
        <v>117</v>
      </c>
      <c r="D159" s="13" t="s">
        <v>118</v>
      </c>
      <c r="E159" s="13" t="s">
        <v>119</v>
      </c>
      <c r="F159" s="14" t="s">
        <v>34</v>
      </c>
      <c r="G159" s="14" t="s">
        <v>116</v>
      </c>
      <c r="H159" s="15">
        <v>65.9</v>
      </c>
      <c r="I159" s="29">
        <v>0.78</v>
      </c>
      <c r="J159" s="17" t="s">
        <v>147</v>
      </c>
    </row>
    <row r="160" customHeight="1" spans="1:10">
      <c r="A160" s="11" t="s">
        <v>155</v>
      </c>
      <c r="B160" s="12" t="s">
        <v>12</v>
      </c>
      <c r="C160" s="12" t="s">
        <v>13</v>
      </c>
      <c r="D160" s="13" t="s">
        <v>14</v>
      </c>
      <c r="E160" s="13" t="s">
        <v>15</v>
      </c>
      <c r="F160" s="14" t="s">
        <v>16</v>
      </c>
      <c r="G160" s="14" t="s">
        <v>17</v>
      </c>
      <c r="H160" s="15">
        <v>52</v>
      </c>
      <c r="I160" s="29">
        <v>0.765</v>
      </c>
      <c r="J160" s="17" t="s">
        <v>147</v>
      </c>
    </row>
    <row r="161" customHeight="1" spans="1:10">
      <c r="A161" s="11" t="s">
        <v>155</v>
      </c>
      <c r="B161" s="12" t="s">
        <v>12</v>
      </c>
      <c r="C161" s="12" t="s">
        <v>19</v>
      </c>
      <c r="D161" s="13" t="s">
        <v>20</v>
      </c>
      <c r="E161" s="13" t="s">
        <v>15</v>
      </c>
      <c r="F161" s="14" t="s">
        <v>21</v>
      </c>
      <c r="G161" s="14" t="s">
        <v>17</v>
      </c>
      <c r="H161" s="15">
        <v>54</v>
      </c>
      <c r="I161" s="29">
        <v>0.765</v>
      </c>
      <c r="J161" s="17" t="s">
        <v>147</v>
      </c>
    </row>
    <row r="162" customHeight="1" spans="1:10">
      <c r="A162" s="11" t="s">
        <v>155</v>
      </c>
      <c r="B162" s="12" t="s">
        <v>22</v>
      </c>
      <c r="C162" s="12" t="s">
        <v>23</v>
      </c>
      <c r="D162" s="13" t="s">
        <v>22</v>
      </c>
      <c r="E162" s="13" t="s">
        <v>24</v>
      </c>
      <c r="F162" s="14" t="s">
        <v>25</v>
      </c>
      <c r="G162" s="14" t="s">
        <v>26</v>
      </c>
      <c r="H162" s="15">
        <v>39.8</v>
      </c>
      <c r="I162" s="29">
        <v>0.78</v>
      </c>
      <c r="J162" s="17" t="s">
        <v>147</v>
      </c>
    </row>
    <row r="163" customHeight="1" spans="1:10">
      <c r="A163" s="11" t="s">
        <v>155</v>
      </c>
      <c r="B163" s="12" t="s">
        <v>22</v>
      </c>
      <c r="C163" s="12" t="s">
        <v>27</v>
      </c>
      <c r="D163" s="13" t="s">
        <v>28</v>
      </c>
      <c r="E163" s="13" t="s">
        <v>29</v>
      </c>
      <c r="F163" s="14" t="s">
        <v>25</v>
      </c>
      <c r="G163" s="14" t="s">
        <v>26</v>
      </c>
      <c r="H163" s="15">
        <v>20</v>
      </c>
      <c r="I163" s="29">
        <v>0.78</v>
      </c>
      <c r="J163" s="17" t="s">
        <v>147</v>
      </c>
    </row>
    <row r="164" customHeight="1" spans="1:10">
      <c r="A164" s="11" t="s">
        <v>155</v>
      </c>
      <c r="B164" s="12" t="s">
        <v>30</v>
      </c>
      <c r="C164" s="12" t="s">
        <v>31</v>
      </c>
      <c r="D164" s="12" t="s">
        <v>32</v>
      </c>
      <c r="E164" s="13" t="s">
        <v>33</v>
      </c>
      <c r="F164" s="14" t="s">
        <v>34</v>
      </c>
      <c r="G164" s="14" t="s">
        <v>26</v>
      </c>
      <c r="H164" s="15">
        <v>39.8</v>
      </c>
      <c r="I164" s="29">
        <v>0.78</v>
      </c>
      <c r="J164" s="17" t="s">
        <v>147</v>
      </c>
    </row>
    <row r="165" customHeight="1" spans="1:10">
      <c r="A165" s="11" t="s">
        <v>155</v>
      </c>
      <c r="B165" s="11" t="s">
        <v>35</v>
      </c>
      <c r="C165" s="16" t="s">
        <v>36</v>
      </c>
      <c r="D165" s="11" t="s">
        <v>35</v>
      </c>
      <c r="E165" s="11" t="s">
        <v>37</v>
      </c>
      <c r="F165" s="17" t="s">
        <v>34</v>
      </c>
      <c r="G165" s="14" t="s">
        <v>26</v>
      </c>
      <c r="H165" s="18">
        <v>35</v>
      </c>
      <c r="I165" s="29">
        <v>0.78</v>
      </c>
      <c r="J165" s="17" t="s">
        <v>147</v>
      </c>
    </row>
    <row r="166" customHeight="1" spans="1:10">
      <c r="A166" s="11" t="s">
        <v>155</v>
      </c>
      <c r="B166" s="16" t="s">
        <v>38</v>
      </c>
      <c r="C166" s="16" t="s">
        <v>39</v>
      </c>
      <c r="D166" s="16" t="s">
        <v>38</v>
      </c>
      <c r="E166" s="11" t="s">
        <v>40</v>
      </c>
      <c r="F166" s="17" t="s">
        <v>34</v>
      </c>
      <c r="G166" s="14" t="s">
        <v>26</v>
      </c>
      <c r="H166" s="18">
        <v>37.5</v>
      </c>
      <c r="I166" s="29">
        <v>0.78</v>
      </c>
      <c r="J166" s="17" t="s">
        <v>147</v>
      </c>
    </row>
    <row r="167" customHeight="1" spans="1:10">
      <c r="A167" s="11" t="s">
        <v>155</v>
      </c>
      <c r="B167" s="11" t="s">
        <v>46</v>
      </c>
      <c r="C167" s="16" t="s">
        <v>47</v>
      </c>
      <c r="D167" s="11" t="s">
        <v>48</v>
      </c>
      <c r="E167" s="11" t="s">
        <v>49</v>
      </c>
      <c r="F167" s="17" t="s">
        <v>50</v>
      </c>
      <c r="G167" s="14" t="s">
        <v>45</v>
      </c>
      <c r="H167" s="18">
        <v>47.6</v>
      </c>
      <c r="I167" s="29">
        <v>0.78</v>
      </c>
      <c r="J167" s="17" t="s">
        <v>147</v>
      </c>
    </row>
    <row r="168" customHeight="1" spans="1:10">
      <c r="A168" s="11" t="s">
        <v>155</v>
      </c>
      <c r="B168" s="11" t="s">
        <v>46</v>
      </c>
      <c r="C168" s="16" t="s">
        <v>51</v>
      </c>
      <c r="D168" s="11" t="s">
        <v>52</v>
      </c>
      <c r="E168" s="11" t="s">
        <v>49</v>
      </c>
      <c r="F168" s="17" t="s">
        <v>50</v>
      </c>
      <c r="G168" s="14" t="s">
        <v>45</v>
      </c>
      <c r="H168" s="18">
        <v>39.3</v>
      </c>
      <c r="I168" s="29">
        <v>0.78</v>
      </c>
      <c r="J168" s="17" t="s">
        <v>147</v>
      </c>
    </row>
    <row r="169" customHeight="1" spans="1:10">
      <c r="A169" s="26" t="s">
        <v>155</v>
      </c>
      <c r="B169" s="16" t="s">
        <v>148</v>
      </c>
      <c r="C169" s="16" t="s">
        <v>149</v>
      </c>
      <c r="D169" s="16" t="s">
        <v>150</v>
      </c>
      <c r="E169" s="16" t="s">
        <v>151</v>
      </c>
      <c r="F169" s="24"/>
      <c r="G169" s="14" t="s">
        <v>26</v>
      </c>
      <c r="H169" s="18">
        <v>43.6</v>
      </c>
      <c r="I169" s="29">
        <v>0.78</v>
      </c>
      <c r="J169" s="14" t="s">
        <v>147</v>
      </c>
    </row>
    <row r="170" customHeight="1" spans="1:10">
      <c r="A170" s="26" t="s">
        <v>155</v>
      </c>
      <c r="B170" s="16" t="s">
        <v>148</v>
      </c>
      <c r="C170" s="16" t="s">
        <v>152</v>
      </c>
      <c r="D170" s="16" t="s">
        <v>153</v>
      </c>
      <c r="E170" s="16" t="s">
        <v>154</v>
      </c>
      <c r="F170" s="24"/>
      <c r="G170" s="14" t="s">
        <v>26</v>
      </c>
      <c r="H170" s="18">
        <v>34.5</v>
      </c>
      <c r="I170" s="29">
        <v>0.78</v>
      </c>
      <c r="J170" s="14" t="s">
        <v>147</v>
      </c>
    </row>
    <row r="171" customHeight="1" spans="1:10">
      <c r="A171" s="11" t="s">
        <v>155</v>
      </c>
      <c r="B171" s="11" t="s">
        <v>53</v>
      </c>
      <c r="C171" s="16" t="s">
        <v>54</v>
      </c>
      <c r="D171" s="11" t="s">
        <v>55</v>
      </c>
      <c r="E171" s="11" t="s">
        <v>56</v>
      </c>
      <c r="F171" s="17"/>
      <c r="G171" s="14" t="s">
        <v>26</v>
      </c>
      <c r="H171" s="18">
        <v>35</v>
      </c>
      <c r="I171" s="29">
        <v>0.78</v>
      </c>
      <c r="J171" s="17" t="s">
        <v>147</v>
      </c>
    </row>
    <row r="172" customHeight="1" spans="1:10">
      <c r="A172" s="26" t="s">
        <v>155</v>
      </c>
      <c r="B172" s="16" t="s">
        <v>156</v>
      </c>
      <c r="C172" s="16" t="s">
        <v>157</v>
      </c>
      <c r="D172" s="11" t="s">
        <v>158</v>
      </c>
      <c r="E172" s="11" t="s">
        <v>159</v>
      </c>
      <c r="F172" s="17" t="s">
        <v>160</v>
      </c>
      <c r="G172" s="17" t="s">
        <v>161</v>
      </c>
      <c r="H172" s="18">
        <v>158</v>
      </c>
      <c r="I172" s="29">
        <v>0.765</v>
      </c>
      <c r="J172" s="14" t="s">
        <v>147</v>
      </c>
    </row>
    <row r="173" customHeight="1" spans="1:10">
      <c r="A173" s="11" t="s">
        <v>155</v>
      </c>
      <c r="B173" s="12" t="s">
        <v>61</v>
      </c>
      <c r="C173" s="12" t="s">
        <v>62</v>
      </c>
      <c r="D173" s="13" t="s">
        <v>61</v>
      </c>
      <c r="E173" s="13" t="s">
        <v>63</v>
      </c>
      <c r="F173" s="14" t="s">
        <v>64</v>
      </c>
      <c r="G173" s="14" t="s">
        <v>45</v>
      </c>
      <c r="H173" s="15">
        <v>26</v>
      </c>
      <c r="I173" s="29">
        <v>1</v>
      </c>
      <c r="J173" s="17" t="s">
        <v>147</v>
      </c>
    </row>
    <row r="174" customHeight="1" spans="1:10">
      <c r="A174" s="11" t="s">
        <v>162</v>
      </c>
      <c r="B174" s="12" t="s">
        <v>12</v>
      </c>
      <c r="C174" s="12" t="s">
        <v>13</v>
      </c>
      <c r="D174" s="13" t="s">
        <v>14</v>
      </c>
      <c r="E174" s="13" t="s">
        <v>15</v>
      </c>
      <c r="F174" s="14" t="s">
        <v>16</v>
      </c>
      <c r="G174" s="14" t="s">
        <v>17</v>
      </c>
      <c r="H174" s="15">
        <v>52</v>
      </c>
      <c r="I174" s="29">
        <v>0.765</v>
      </c>
      <c r="J174" s="17" t="s">
        <v>147</v>
      </c>
    </row>
    <row r="175" customHeight="1" spans="1:10">
      <c r="A175" s="11" t="s">
        <v>162</v>
      </c>
      <c r="B175" s="12" t="s">
        <v>12</v>
      </c>
      <c r="C175" s="12" t="s">
        <v>19</v>
      </c>
      <c r="D175" s="13" t="s">
        <v>20</v>
      </c>
      <c r="E175" s="13" t="s">
        <v>15</v>
      </c>
      <c r="F175" s="14" t="s">
        <v>21</v>
      </c>
      <c r="G175" s="14" t="s">
        <v>17</v>
      </c>
      <c r="H175" s="15">
        <v>54</v>
      </c>
      <c r="I175" s="29">
        <v>0.765</v>
      </c>
      <c r="J175" s="17" t="s">
        <v>147</v>
      </c>
    </row>
    <row r="176" customHeight="1" spans="1:10">
      <c r="A176" s="11" t="s">
        <v>162</v>
      </c>
      <c r="B176" s="12" t="s">
        <v>22</v>
      </c>
      <c r="C176" s="12" t="s">
        <v>23</v>
      </c>
      <c r="D176" s="13" t="s">
        <v>22</v>
      </c>
      <c r="E176" s="13" t="s">
        <v>24</v>
      </c>
      <c r="F176" s="14" t="s">
        <v>25</v>
      </c>
      <c r="G176" s="14" t="s">
        <v>26</v>
      </c>
      <c r="H176" s="15">
        <v>39.8</v>
      </c>
      <c r="I176" s="29">
        <v>0.78</v>
      </c>
      <c r="J176" s="17" t="s">
        <v>147</v>
      </c>
    </row>
    <row r="177" customHeight="1" spans="1:10">
      <c r="A177" s="11" t="s">
        <v>162</v>
      </c>
      <c r="B177" s="12" t="s">
        <v>22</v>
      </c>
      <c r="C177" s="12" t="s">
        <v>27</v>
      </c>
      <c r="D177" s="13" t="s">
        <v>28</v>
      </c>
      <c r="E177" s="13" t="s">
        <v>29</v>
      </c>
      <c r="F177" s="14" t="s">
        <v>25</v>
      </c>
      <c r="G177" s="14" t="s">
        <v>26</v>
      </c>
      <c r="H177" s="15">
        <v>20</v>
      </c>
      <c r="I177" s="29">
        <v>0.78</v>
      </c>
      <c r="J177" s="17" t="s">
        <v>147</v>
      </c>
    </row>
    <row r="178" customHeight="1" spans="1:10">
      <c r="A178" s="11" t="s">
        <v>162</v>
      </c>
      <c r="B178" s="12" t="s">
        <v>30</v>
      </c>
      <c r="C178" s="12" t="s">
        <v>31</v>
      </c>
      <c r="D178" s="12" t="s">
        <v>32</v>
      </c>
      <c r="E178" s="13" t="s">
        <v>33</v>
      </c>
      <c r="F178" s="14" t="s">
        <v>34</v>
      </c>
      <c r="G178" s="14" t="s">
        <v>26</v>
      </c>
      <c r="H178" s="15">
        <v>39.8</v>
      </c>
      <c r="I178" s="29">
        <v>0.78</v>
      </c>
      <c r="J178" s="17" t="s">
        <v>147</v>
      </c>
    </row>
    <row r="179" customHeight="1" spans="1:10">
      <c r="A179" s="11" t="s">
        <v>162</v>
      </c>
      <c r="B179" s="11" t="s">
        <v>35</v>
      </c>
      <c r="C179" s="16" t="s">
        <v>36</v>
      </c>
      <c r="D179" s="11" t="s">
        <v>35</v>
      </c>
      <c r="E179" s="11" t="s">
        <v>37</v>
      </c>
      <c r="F179" s="17" t="s">
        <v>34</v>
      </c>
      <c r="G179" s="14" t="s">
        <v>26</v>
      </c>
      <c r="H179" s="18">
        <v>35</v>
      </c>
      <c r="I179" s="29">
        <v>0.78</v>
      </c>
      <c r="J179" s="17" t="s">
        <v>147</v>
      </c>
    </row>
    <row r="180" customHeight="1" spans="1:10">
      <c r="A180" s="11" t="s">
        <v>162</v>
      </c>
      <c r="B180" s="16" t="s">
        <v>38</v>
      </c>
      <c r="C180" s="16" t="s">
        <v>39</v>
      </c>
      <c r="D180" s="16" t="s">
        <v>38</v>
      </c>
      <c r="E180" s="11" t="s">
        <v>40</v>
      </c>
      <c r="F180" s="17" t="s">
        <v>34</v>
      </c>
      <c r="G180" s="14" t="s">
        <v>26</v>
      </c>
      <c r="H180" s="18">
        <v>37.5</v>
      </c>
      <c r="I180" s="29">
        <v>0.78</v>
      </c>
      <c r="J180" s="17" t="s">
        <v>147</v>
      </c>
    </row>
    <row r="181" customHeight="1" spans="1:10">
      <c r="A181" s="11" t="s">
        <v>162</v>
      </c>
      <c r="B181" s="11" t="s">
        <v>46</v>
      </c>
      <c r="C181" s="16" t="s">
        <v>47</v>
      </c>
      <c r="D181" s="11" t="s">
        <v>48</v>
      </c>
      <c r="E181" s="11" t="s">
        <v>49</v>
      </c>
      <c r="F181" s="17" t="s">
        <v>50</v>
      </c>
      <c r="G181" s="14" t="s">
        <v>45</v>
      </c>
      <c r="H181" s="18">
        <v>47.6</v>
      </c>
      <c r="I181" s="29">
        <v>0.78</v>
      </c>
      <c r="J181" s="17" t="s">
        <v>147</v>
      </c>
    </row>
    <row r="182" customHeight="1" spans="1:10">
      <c r="A182" s="11" t="s">
        <v>162</v>
      </c>
      <c r="B182" s="11" t="s">
        <v>46</v>
      </c>
      <c r="C182" s="16" t="s">
        <v>51</v>
      </c>
      <c r="D182" s="11" t="s">
        <v>52</v>
      </c>
      <c r="E182" s="11" t="s">
        <v>49</v>
      </c>
      <c r="F182" s="17" t="s">
        <v>50</v>
      </c>
      <c r="G182" s="14" t="s">
        <v>45</v>
      </c>
      <c r="H182" s="18">
        <v>39.3</v>
      </c>
      <c r="I182" s="29">
        <v>0.78</v>
      </c>
      <c r="J182" s="17" t="s">
        <v>147</v>
      </c>
    </row>
    <row r="183" customHeight="1" spans="1:10">
      <c r="A183" s="11" t="s">
        <v>162</v>
      </c>
      <c r="B183" s="12" t="s">
        <v>163</v>
      </c>
      <c r="C183" s="12" t="s">
        <v>164</v>
      </c>
      <c r="D183" s="13" t="s">
        <v>165</v>
      </c>
      <c r="E183" s="13" t="s">
        <v>166</v>
      </c>
      <c r="F183" s="14" t="s">
        <v>123</v>
      </c>
      <c r="G183" s="14" t="s">
        <v>132</v>
      </c>
      <c r="H183" s="15">
        <v>32</v>
      </c>
      <c r="I183" s="29">
        <v>0.765</v>
      </c>
      <c r="J183" s="17" t="s">
        <v>147</v>
      </c>
    </row>
    <row r="184" customHeight="1" spans="1:10">
      <c r="A184" s="26" t="s">
        <v>162</v>
      </c>
      <c r="B184" s="16" t="s">
        <v>148</v>
      </c>
      <c r="C184" s="16" t="s">
        <v>149</v>
      </c>
      <c r="D184" s="16" t="s">
        <v>150</v>
      </c>
      <c r="E184" s="16" t="s">
        <v>151</v>
      </c>
      <c r="F184" s="24"/>
      <c r="G184" s="14" t="s">
        <v>26</v>
      </c>
      <c r="H184" s="18">
        <v>43.6</v>
      </c>
      <c r="I184" s="29">
        <v>0.78</v>
      </c>
      <c r="J184" s="14" t="s">
        <v>147</v>
      </c>
    </row>
    <row r="185" customHeight="1" spans="1:10">
      <c r="A185" s="26" t="s">
        <v>162</v>
      </c>
      <c r="B185" s="16" t="s">
        <v>148</v>
      </c>
      <c r="C185" s="16" t="s">
        <v>152</v>
      </c>
      <c r="D185" s="16" t="s">
        <v>153</v>
      </c>
      <c r="E185" s="16" t="s">
        <v>154</v>
      </c>
      <c r="F185" s="24"/>
      <c r="G185" s="14" t="s">
        <v>26</v>
      </c>
      <c r="H185" s="18">
        <v>34.5</v>
      </c>
      <c r="I185" s="29">
        <v>0.78</v>
      </c>
      <c r="J185" s="14" t="s">
        <v>147</v>
      </c>
    </row>
    <row r="186" customHeight="1" spans="1:10">
      <c r="A186" s="11" t="s">
        <v>162</v>
      </c>
      <c r="B186" s="11" t="s">
        <v>53</v>
      </c>
      <c r="C186" s="16" t="s">
        <v>54</v>
      </c>
      <c r="D186" s="11" t="s">
        <v>55</v>
      </c>
      <c r="E186" s="11" t="s">
        <v>56</v>
      </c>
      <c r="F186" s="17"/>
      <c r="G186" s="14" t="s">
        <v>26</v>
      </c>
      <c r="H186" s="18">
        <v>35</v>
      </c>
      <c r="I186" s="29">
        <v>0.78</v>
      </c>
      <c r="J186" s="17" t="s">
        <v>147</v>
      </c>
    </row>
    <row r="187" customHeight="1" spans="1:10">
      <c r="A187" s="11" t="s">
        <v>162</v>
      </c>
      <c r="B187" s="11" t="s">
        <v>57</v>
      </c>
      <c r="C187" s="19" t="s">
        <v>58</v>
      </c>
      <c r="D187" s="20" t="s">
        <v>59</v>
      </c>
      <c r="E187" s="19" t="s">
        <v>60</v>
      </c>
      <c r="F187" s="21" t="s">
        <v>25</v>
      </c>
      <c r="G187" s="22" t="s">
        <v>26</v>
      </c>
      <c r="H187" s="23">
        <v>20</v>
      </c>
      <c r="I187" s="29">
        <v>0.78</v>
      </c>
      <c r="J187" s="17" t="s">
        <v>147</v>
      </c>
    </row>
    <row r="188" customHeight="1" spans="1:10">
      <c r="A188" s="11" t="s">
        <v>162</v>
      </c>
      <c r="B188" s="12" t="s">
        <v>61</v>
      </c>
      <c r="C188" s="12" t="s">
        <v>62</v>
      </c>
      <c r="D188" s="13" t="s">
        <v>61</v>
      </c>
      <c r="E188" s="13" t="s">
        <v>63</v>
      </c>
      <c r="F188" s="14" t="s">
        <v>64</v>
      </c>
      <c r="G188" s="14" t="s">
        <v>45</v>
      </c>
      <c r="H188" s="15">
        <v>26</v>
      </c>
      <c r="I188" s="29">
        <v>1</v>
      </c>
      <c r="J188" s="17" t="s">
        <v>147</v>
      </c>
    </row>
    <row r="189" customHeight="1" spans="1:10">
      <c r="A189" s="11" t="s">
        <v>167</v>
      </c>
      <c r="B189" s="12" t="s">
        <v>12</v>
      </c>
      <c r="C189" s="12" t="s">
        <v>13</v>
      </c>
      <c r="D189" s="13" t="s">
        <v>14</v>
      </c>
      <c r="E189" s="13" t="s">
        <v>15</v>
      </c>
      <c r="F189" s="14" t="s">
        <v>16</v>
      </c>
      <c r="G189" s="14" t="s">
        <v>17</v>
      </c>
      <c r="H189" s="15">
        <v>52</v>
      </c>
      <c r="I189" s="29">
        <v>0.765</v>
      </c>
      <c r="J189" s="17" t="s">
        <v>147</v>
      </c>
    </row>
    <row r="190" customHeight="1" spans="1:10">
      <c r="A190" s="11" t="s">
        <v>167</v>
      </c>
      <c r="B190" s="12" t="s">
        <v>12</v>
      </c>
      <c r="C190" s="12" t="s">
        <v>19</v>
      </c>
      <c r="D190" s="13" t="s">
        <v>20</v>
      </c>
      <c r="E190" s="13" t="s">
        <v>15</v>
      </c>
      <c r="F190" s="14" t="s">
        <v>21</v>
      </c>
      <c r="G190" s="14" t="s">
        <v>17</v>
      </c>
      <c r="H190" s="15">
        <v>54</v>
      </c>
      <c r="I190" s="29">
        <v>0.765</v>
      </c>
      <c r="J190" s="17" t="s">
        <v>147</v>
      </c>
    </row>
    <row r="191" customHeight="1" spans="1:10">
      <c r="A191" s="11" t="s">
        <v>167</v>
      </c>
      <c r="B191" s="12" t="s">
        <v>22</v>
      </c>
      <c r="C191" s="12" t="s">
        <v>23</v>
      </c>
      <c r="D191" s="13" t="s">
        <v>22</v>
      </c>
      <c r="E191" s="13" t="s">
        <v>24</v>
      </c>
      <c r="F191" s="14" t="s">
        <v>25</v>
      </c>
      <c r="G191" s="14" t="s">
        <v>26</v>
      </c>
      <c r="H191" s="15">
        <v>39.8</v>
      </c>
      <c r="I191" s="29">
        <v>0.78</v>
      </c>
      <c r="J191" s="17" t="s">
        <v>147</v>
      </c>
    </row>
    <row r="192" customHeight="1" spans="1:10">
      <c r="A192" s="11" t="s">
        <v>167</v>
      </c>
      <c r="B192" s="12" t="s">
        <v>22</v>
      </c>
      <c r="C192" s="12" t="s">
        <v>27</v>
      </c>
      <c r="D192" s="13" t="s">
        <v>28</v>
      </c>
      <c r="E192" s="13" t="s">
        <v>29</v>
      </c>
      <c r="F192" s="14" t="s">
        <v>25</v>
      </c>
      <c r="G192" s="14" t="s">
        <v>26</v>
      </c>
      <c r="H192" s="15">
        <v>20</v>
      </c>
      <c r="I192" s="29">
        <v>0.78</v>
      </c>
      <c r="J192" s="17" t="s">
        <v>147</v>
      </c>
    </row>
    <row r="193" customHeight="1" spans="1:10">
      <c r="A193" s="11" t="s">
        <v>167</v>
      </c>
      <c r="B193" s="12" t="s">
        <v>30</v>
      </c>
      <c r="C193" s="12" t="s">
        <v>31</v>
      </c>
      <c r="D193" s="12" t="s">
        <v>32</v>
      </c>
      <c r="E193" s="13" t="s">
        <v>33</v>
      </c>
      <c r="F193" s="14" t="s">
        <v>34</v>
      </c>
      <c r="G193" s="14" t="s">
        <v>26</v>
      </c>
      <c r="H193" s="15">
        <v>39.8</v>
      </c>
      <c r="I193" s="29">
        <v>0.78</v>
      </c>
      <c r="J193" s="17" t="s">
        <v>147</v>
      </c>
    </row>
    <row r="194" customHeight="1" spans="1:10">
      <c r="A194" s="11" t="s">
        <v>167</v>
      </c>
      <c r="B194" s="11" t="s">
        <v>35</v>
      </c>
      <c r="C194" s="16" t="s">
        <v>36</v>
      </c>
      <c r="D194" s="11" t="s">
        <v>35</v>
      </c>
      <c r="E194" s="11" t="s">
        <v>37</v>
      </c>
      <c r="F194" s="17" t="s">
        <v>34</v>
      </c>
      <c r="G194" s="14" t="s">
        <v>26</v>
      </c>
      <c r="H194" s="18">
        <v>35</v>
      </c>
      <c r="I194" s="29">
        <v>0.78</v>
      </c>
      <c r="J194" s="17" t="s">
        <v>147</v>
      </c>
    </row>
    <row r="195" customHeight="1" spans="1:10">
      <c r="A195" s="11" t="s">
        <v>167</v>
      </c>
      <c r="B195" s="16" t="s">
        <v>38</v>
      </c>
      <c r="C195" s="16" t="s">
        <v>39</v>
      </c>
      <c r="D195" s="16" t="s">
        <v>38</v>
      </c>
      <c r="E195" s="11" t="s">
        <v>40</v>
      </c>
      <c r="F195" s="17" t="s">
        <v>34</v>
      </c>
      <c r="G195" s="14" t="s">
        <v>26</v>
      </c>
      <c r="H195" s="18">
        <v>37.5</v>
      </c>
      <c r="I195" s="29">
        <v>0.78</v>
      </c>
      <c r="J195" s="17" t="s">
        <v>147</v>
      </c>
    </row>
    <row r="196" customHeight="1" spans="1:10">
      <c r="A196" s="11" t="s">
        <v>167</v>
      </c>
      <c r="B196" s="11" t="s">
        <v>46</v>
      </c>
      <c r="C196" s="16" t="s">
        <v>47</v>
      </c>
      <c r="D196" s="11" t="s">
        <v>48</v>
      </c>
      <c r="E196" s="11" t="s">
        <v>49</v>
      </c>
      <c r="F196" s="17" t="s">
        <v>50</v>
      </c>
      <c r="G196" s="14" t="s">
        <v>45</v>
      </c>
      <c r="H196" s="18">
        <v>47.6</v>
      </c>
      <c r="I196" s="29">
        <v>0.78</v>
      </c>
      <c r="J196" s="17" t="s">
        <v>147</v>
      </c>
    </row>
    <row r="197" customHeight="1" spans="1:10">
      <c r="A197" s="11" t="s">
        <v>167</v>
      </c>
      <c r="B197" s="11" t="s">
        <v>46</v>
      </c>
      <c r="C197" s="16" t="s">
        <v>51</v>
      </c>
      <c r="D197" s="11" t="s">
        <v>52</v>
      </c>
      <c r="E197" s="11" t="s">
        <v>49</v>
      </c>
      <c r="F197" s="17" t="s">
        <v>50</v>
      </c>
      <c r="G197" s="14" t="s">
        <v>45</v>
      </c>
      <c r="H197" s="18">
        <v>39.3</v>
      </c>
      <c r="I197" s="29">
        <v>0.78</v>
      </c>
      <c r="J197" s="17" t="s">
        <v>147</v>
      </c>
    </row>
    <row r="198" customHeight="1" spans="1:10">
      <c r="A198" s="11" t="s">
        <v>167</v>
      </c>
      <c r="B198" s="12" t="s">
        <v>163</v>
      </c>
      <c r="C198" s="12" t="s">
        <v>164</v>
      </c>
      <c r="D198" s="13" t="s">
        <v>165</v>
      </c>
      <c r="E198" s="13" t="s">
        <v>166</v>
      </c>
      <c r="F198" s="14" t="s">
        <v>123</v>
      </c>
      <c r="G198" s="14" t="s">
        <v>132</v>
      </c>
      <c r="H198" s="15">
        <v>32</v>
      </c>
      <c r="I198" s="29">
        <v>0.765</v>
      </c>
      <c r="J198" s="17" t="s">
        <v>147</v>
      </c>
    </row>
    <row r="199" customHeight="1" spans="1:10">
      <c r="A199" s="26" t="s">
        <v>167</v>
      </c>
      <c r="B199" s="16" t="s">
        <v>148</v>
      </c>
      <c r="C199" s="16" t="s">
        <v>149</v>
      </c>
      <c r="D199" s="16" t="s">
        <v>150</v>
      </c>
      <c r="E199" s="16" t="s">
        <v>151</v>
      </c>
      <c r="F199" s="24"/>
      <c r="G199" s="14" t="s">
        <v>26</v>
      </c>
      <c r="H199" s="18">
        <v>43.6</v>
      </c>
      <c r="I199" s="29">
        <v>0.78</v>
      </c>
      <c r="J199" s="14" t="s">
        <v>147</v>
      </c>
    </row>
    <row r="200" customHeight="1" spans="1:10">
      <c r="A200" s="26" t="s">
        <v>167</v>
      </c>
      <c r="B200" s="16" t="s">
        <v>148</v>
      </c>
      <c r="C200" s="16" t="s">
        <v>152</v>
      </c>
      <c r="D200" s="16" t="s">
        <v>153</v>
      </c>
      <c r="E200" s="16" t="s">
        <v>154</v>
      </c>
      <c r="F200" s="24"/>
      <c r="G200" s="14" t="s">
        <v>26</v>
      </c>
      <c r="H200" s="18">
        <v>34.5</v>
      </c>
      <c r="I200" s="29">
        <v>0.78</v>
      </c>
      <c r="J200" s="14" t="s">
        <v>147</v>
      </c>
    </row>
    <row r="201" customHeight="1" spans="1:10">
      <c r="A201" s="11" t="s">
        <v>167</v>
      </c>
      <c r="B201" s="11" t="s">
        <v>53</v>
      </c>
      <c r="C201" s="16" t="s">
        <v>54</v>
      </c>
      <c r="D201" s="11" t="s">
        <v>55</v>
      </c>
      <c r="E201" s="11" t="s">
        <v>56</v>
      </c>
      <c r="F201" s="17"/>
      <c r="G201" s="14" t="s">
        <v>26</v>
      </c>
      <c r="H201" s="18">
        <v>35</v>
      </c>
      <c r="I201" s="29">
        <v>0.78</v>
      </c>
      <c r="J201" s="17" t="s">
        <v>147</v>
      </c>
    </row>
    <row r="202" customHeight="1" spans="1:10">
      <c r="A202" s="11" t="s">
        <v>167</v>
      </c>
      <c r="B202" s="12" t="s">
        <v>61</v>
      </c>
      <c r="C202" s="12" t="s">
        <v>62</v>
      </c>
      <c r="D202" s="13" t="s">
        <v>61</v>
      </c>
      <c r="E202" s="13" t="s">
        <v>63</v>
      </c>
      <c r="F202" s="14" t="s">
        <v>64</v>
      </c>
      <c r="G202" s="14" t="s">
        <v>45</v>
      </c>
      <c r="H202" s="15">
        <v>26</v>
      </c>
      <c r="I202" s="29">
        <v>1</v>
      </c>
      <c r="J202" s="17" t="s">
        <v>147</v>
      </c>
    </row>
    <row r="203" customHeight="1" spans="1:10">
      <c r="A203" s="11" t="s">
        <v>168</v>
      </c>
      <c r="B203" s="12" t="s">
        <v>12</v>
      </c>
      <c r="C203" s="12" t="s">
        <v>13</v>
      </c>
      <c r="D203" s="13" t="s">
        <v>14</v>
      </c>
      <c r="E203" s="13" t="s">
        <v>15</v>
      </c>
      <c r="F203" s="14" t="s">
        <v>16</v>
      </c>
      <c r="G203" s="14" t="s">
        <v>17</v>
      </c>
      <c r="H203" s="15">
        <v>52</v>
      </c>
      <c r="I203" s="29">
        <v>0.765</v>
      </c>
      <c r="J203" s="17" t="s">
        <v>147</v>
      </c>
    </row>
    <row r="204" customHeight="1" spans="1:10">
      <c r="A204" s="11" t="s">
        <v>168</v>
      </c>
      <c r="B204" s="12" t="s">
        <v>12</v>
      </c>
      <c r="C204" s="12" t="s">
        <v>19</v>
      </c>
      <c r="D204" s="13" t="s">
        <v>20</v>
      </c>
      <c r="E204" s="13" t="s">
        <v>15</v>
      </c>
      <c r="F204" s="14" t="s">
        <v>21</v>
      </c>
      <c r="G204" s="14" t="s">
        <v>17</v>
      </c>
      <c r="H204" s="15">
        <v>54</v>
      </c>
      <c r="I204" s="29">
        <v>0.765</v>
      </c>
      <c r="J204" s="17" t="s">
        <v>147</v>
      </c>
    </row>
    <row r="205" customHeight="1" spans="1:10">
      <c r="A205" s="11" t="s">
        <v>168</v>
      </c>
      <c r="B205" s="12" t="s">
        <v>22</v>
      </c>
      <c r="C205" s="12" t="s">
        <v>23</v>
      </c>
      <c r="D205" s="13" t="s">
        <v>22</v>
      </c>
      <c r="E205" s="13" t="s">
        <v>24</v>
      </c>
      <c r="F205" s="14" t="s">
        <v>25</v>
      </c>
      <c r="G205" s="14" t="s">
        <v>26</v>
      </c>
      <c r="H205" s="15">
        <v>39.8</v>
      </c>
      <c r="I205" s="29">
        <v>0.78</v>
      </c>
      <c r="J205" s="17" t="s">
        <v>147</v>
      </c>
    </row>
    <row r="206" customHeight="1" spans="1:10">
      <c r="A206" s="11" t="s">
        <v>168</v>
      </c>
      <c r="B206" s="12" t="s">
        <v>22</v>
      </c>
      <c r="C206" s="12" t="s">
        <v>27</v>
      </c>
      <c r="D206" s="13" t="s">
        <v>28</v>
      </c>
      <c r="E206" s="13" t="s">
        <v>29</v>
      </c>
      <c r="F206" s="14" t="s">
        <v>25</v>
      </c>
      <c r="G206" s="14" t="s">
        <v>26</v>
      </c>
      <c r="H206" s="15">
        <v>20</v>
      </c>
      <c r="I206" s="29">
        <v>0.78</v>
      </c>
      <c r="J206" s="17" t="s">
        <v>147</v>
      </c>
    </row>
    <row r="207" customHeight="1" spans="1:10">
      <c r="A207" s="11" t="s">
        <v>168</v>
      </c>
      <c r="B207" s="12" t="s">
        <v>30</v>
      </c>
      <c r="C207" s="12" t="s">
        <v>31</v>
      </c>
      <c r="D207" s="12" t="s">
        <v>32</v>
      </c>
      <c r="E207" s="13" t="s">
        <v>33</v>
      </c>
      <c r="F207" s="14" t="s">
        <v>34</v>
      </c>
      <c r="G207" s="14" t="s">
        <v>26</v>
      </c>
      <c r="H207" s="15">
        <v>39.8</v>
      </c>
      <c r="I207" s="29">
        <v>0.78</v>
      </c>
      <c r="J207" s="17" t="s">
        <v>147</v>
      </c>
    </row>
    <row r="208" customHeight="1" spans="1:10">
      <c r="A208" s="11" t="s">
        <v>168</v>
      </c>
      <c r="B208" s="11" t="s">
        <v>35</v>
      </c>
      <c r="C208" s="16" t="s">
        <v>36</v>
      </c>
      <c r="D208" s="11" t="s">
        <v>35</v>
      </c>
      <c r="E208" s="11" t="s">
        <v>37</v>
      </c>
      <c r="F208" s="17" t="s">
        <v>34</v>
      </c>
      <c r="G208" s="14" t="s">
        <v>26</v>
      </c>
      <c r="H208" s="18">
        <v>35</v>
      </c>
      <c r="I208" s="29">
        <v>0.78</v>
      </c>
      <c r="J208" s="17" t="s">
        <v>147</v>
      </c>
    </row>
    <row r="209" customHeight="1" spans="1:10">
      <c r="A209" s="11" t="s">
        <v>168</v>
      </c>
      <c r="B209" s="16" t="s">
        <v>38</v>
      </c>
      <c r="C209" s="16" t="s">
        <v>39</v>
      </c>
      <c r="D209" s="16" t="s">
        <v>38</v>
      </c>
      <c r="E209" s="11" t="s">
        <v>40</v>
      </c>
      <c r="F209" s="17" t="s">
        <v>34</v>
      </c>
      <c r="G209" s="14" t="s">
        <v>26</v>
      </c>
      <c r="H209" s="18">
        <v>37.5</v>
      </c>
      <c r="I209" s="29">
        <v>0.78</v>
      </c>
      <c r="J209" s="17" t="s">
        <v>147</v>
      </c>
    </row>
    <row r="210" customHeight="1" spans="1:10">
      <c r="A210" s="11" t="s">
        <v>168</v>
      </c>
      <c r="B210" s="11" t="s">
        <v>46</v>
      </c>
      <c r="C210" s="16" t="s">
        <v>47</v>
      </c>
      <c r="D210" s="11" t="s">
        <v>48</v>
      </c>
      <c r="E210" s="11" t="s">
        <v>49</v>
      </c>
      <c r="F210" s="17" t="s">
        <v>50</v>
      </c>
      <c r="G210" s="14" t="s">
        <v>45</v>
      </c>
      <c r="H210" s="18">
        <v>47.6</v>
      </c>
      <c r="I210" s="29">
        <v>0.78</v>
      </c>
      <c r="J210" s="17" t="s">
        <v>147</v>
      </c>
    </row>
    <row r="211" customHeight="1" spans="1:10">
      <c r="A211" s="11" t="s">
        <v>168</v>
      </c>
      <c r="B211" s="11" t="s">
        <v>46</v>
      </c>
      <c r="C211" s="16" t="s">
        <v>51</v>
      </c>
      <c r="D211" s="11" t="s">
        <v>52</v>
      </c>
      <c r="E211" s="11" t="s">
        <v>49</v>
      </c>
      <c r="F211" s="17" t="s">
        <v>50</v>
      </c>
      <c r="G211" s="14" t="s">
        <v>45</v>
      </c>
      <c r="H211" s="18">
        <v>39.3</v>
      </c>
      <c r="I211" s="29">
        <v>0.78</v>
      </c>
      <c r="J211" s="17" t="s">
        <v>147</v>
      </c>
    </row>
    <row r="212" customHeight="1" spans="1:10">
      <c r="A212" s="11" t="s">
        <v>168</v>
      </c>
      <c r="B212" s="12" t="s">
        <v>163</v>
      </c>
      <c r="C212" s="12" t="s">
        <v>164</v>
      </c>
      <c r="D212" s="13" t="s">
        <v>165</v>
      </c>
      <c r="E212" s="13" t="s">
        <v>166</v>
      </c>
      <c r="F212" s="14" t="s">
        <v>123</v>
      </c>
      <c r="G212" s="14" t="s">
        <v>132</v>
      </c>
      <c r="H212" s="15">
        <v>32</v>
      </c>
      <c r="I212" s="29">
        <v>0.765</v>
      </c>
      <c r="J212" s="17" t="s">
        <v>147</v>
      </c>
    </row>
    <row r="213" customHeight="1" spans="1:10">
      <c r="A213" s="11" t="s">
        <v>168</v>
      </c>
      <c r="B213" s="16" t="s">
        <v>148</v>
      </c>
      <c r="C213" s="16" t="s">
        <v>149</v>
      </c>
      <c r="D213" s="16" t="s">
        <v>150</v>
      </c>
      <c r="E213" s="16" t="s">
        <v>151</v>
      </c>
      <c r="F213" s="24"/>
      <c r="G213" s="14" t="s">
        <v>26</v>
      </c>
      <c r="H213" s="18">
        <v>43.6</v>
      </c>
      <c r="I213" s="29">
        <v>0.78</v>
      </c>
      <c r="J213" s="14" t="s">
        <v>147</v>
      </c>
    </row>
    <row r="214" customHeight="1" spans="1:10">
      <c r="A214" s="11" t="s">
        <v>168</v>
      </c>
      <c r="B214" s="16" t="s">
        <v>148</v>
      </c>
      <c r="C214" s="16" t="s">
        <v>152</v>
      </c>
      <c r="D214" s="16" t="s">
        <v>153</v>
      </c>
      <c r="E214" s="16" t="s">
        <v>154</v>
      </c>
      <c r="F214" s="24"/>
      <c r="G214" s="14" t="s">
        <v>26</v>
      </c>
      <c r="H214" s="18">
        <v>34.5</v>
      </c>
      <c r="I214" s="29">
        <v>0.78</v>
      </c>
      <c r="J214" s="14" t="s">
        <v>147</v>
      </c>
    </row>
    <row r="215" customHeight="1" spans="1:10">
      <c r="A215" s="11" t="s">
        <v>168</v>
      </c>
      <c r="B215" s="11" t="s">
        <v>53</v>
      </c>
      <c r="C215" s="16" t="s">
        <v>54</v>
      </c>
      <c r="D215" s="11" t="s">
        <v>55</v>
      </c>
      <c r="E215" s="11" t="s">
        <v>56</v>
      </c>
      <c r="F215" s="17"/>
      <c r="G215" s="14" t="s">
        <v>26</v>
      </c>
      <c r="H215" s="18">
        <v>35</v>
      </c>
      <c r="I215" s="29">
        <v>0.78</v>
      </c>
      <c r="J215" s="17" t="s">
        <v>147</v>
      </c>
    </row>
    <row r="216" customHeight="1" spans="1:10">
      <c r="A216" s="11" t="s">
        <v>168</v>
      </c>
      <c r="B216" s="11" t="s">
        <v>57</v>
      </c>
      <c r="C216" s="19" t="s">
        <v>58</v>
      </c>
      <c r="D216" s="20" t="s">
        <v>59</v>
      </c>
      <c r="E216" s="19" t="s">
        <v>60</v>
      </c>
      <c r="F216" s="21" t="s">
        <v>25</v>
      </c>
      <c r="G216" s="22" t="s">
        <v>26</v>
      </c>
      <c r="H216" s="23">
        <v>20</v>
      </c>
      <c r="I216" s="29">
        <v>0.78</v>
      </c>
      <c r="J216" s="17" t="s">
        <v>147</v>
      </c>
    </row>
    <row r="217" customHeight="1" spans="1:10">
      <c r="A217" s="11" t="s">
        <v>168</v>
      </c>
      <c r="B217" s="12" t="s">
        <v>61</v>
      </c>
      <c r="C217" s="12" t="s">
        <v>62</v>
      </c>
      <c r="D217" s="13" t="s">
        <v>61</v>
      </c>
      <c r="E217" s="13" t="s">
        <v>63</v>
      </c>
      <c r="F217" s="14" t="s">
        <v>64</v>
      </c>
      <c r="G217" s="14" t="s">
        <v>45</v>
      </c>
      <c r="H217" s="15">
        <v>26</v>
      </c>
      <c r="I217" s="29">
        <v>1</v>
      </c>
      <c r="J217" s="17" t="s">
        <v>147</v>
      </c>
    </row>
    <row r="218" customHeight="1" spans="1:10">
      <c r="A218" s="11" t="s">
        <v>169</v>
      </c>
      <c r="B218" s="12" t="s">
        <v>12</v>
      </c>
      <c r="C218" s="12" t="s">
        <v>13</v>
      </c>
      <c r="D218" s="13" t="s">
        <v>14</v>
      </c>
      <c r="E218" s="13" t="s">
        <v>15</v>
      </c>
      <c r="F218" s="14" t="s">
        <v>16</v>
      </c>
      <c r="G218" s="14" t="s">
        <v>17</v>
      </c>
      <c r="H218" s="15">
        <v>52</v>
      </c>
      <c r="I218" s="29">
        <v>0.765</v>
      </c>
      <c r="J218" s="17" t="s">
        <v>147</v>
      </c>
    </row>
    <row r="219" customHeight="1" spans="1:10">
      <c r="A219" s="11" t="s">
        <v>169</v>
      </c>
      <c r="B219" s="12" t="s">
        <v>12</v>
      </c>
      <c r="C219" s="12" t="s">
        <v>19</v>
      </c>
      <c r="D219" s="13" t="s">
        <v>20</v>
      </c>
      <c r="E219" s="13" t="s">
        <v>15</v>
      </c>
      <c r="F219" s="14" t="s">
        <v>21</v>
      </c>
      <c r="G219" s="14" t="s">
        <v>17</v>
      </c>
      <c r="H219" s="15">
        <v>54</v>
      </c>
      <c r="I219" s="29">
        <v>0.765</v>
      </c>
      <c r="J219" s="17" t="s">
        <v>147</v>
      </c>
    </row>
    <row r="220" customHeight="1" spans="1:10">
      <c r="A220" s="11" t="s">
        <v>169</v>
      </c>
      <c r="B220" s="12" t="s">
        <v>22</v>
      </c>
      <c r="C220" s="12" t="s">
        <v>23</v>
      </c>
      <c r="D220" s="13" t="s">
        <v>22</v>
      </c>
      <c r="E220" s="13" t="s">
        <v>24</v>
      </c>
      <c r="F220" s="14" t="s">
        <v>25</v>
      </c>
      <c r="G220" s="14" t="s">
        <v>26</v>
      </c>
      <c r="H220" s="15">
        <v>39.8</v>
      </c>
      <c r="I220" s="29">
        <v>0.78</v>
      </c>
      <c r="J220" s="17" t="s">
        <v>147</v>
      </c>
    </row>
    <row r="221" customHeight="1" spans="1:10">
      <c r="A221" s="11" t="s">
        <v>169</v>
      </c>
      <c r="B221" s="12" t="s">
        <v>22</v>
      </c>
      <c r="C221" s="12" t="s">
        <v>27</v>
      </c>
      <c r="D221" s="13" t="s">
        <v>28</v>
      </c>
      <c r="E221" s="13" t="s">
        <v>29</v>
      </c>
      <c r="F221" s="14" t="s">
        <v>25</v>
      </c>
      <c r="G221" s="14" t="s">
        <v>26</v>
      </c>
      <c r="H221" s="15">
        <v>20</v>
      </c>
      <c r="I221" s="29">
        <v>0.78</v>
      </c>
      <c r="J221" s="17" t="s">
        <v>147</v>
      </c>
    </row>
    <row r="222" customHeight="1" spans="1:10">
      <c r="A222" s="11" t="s">
        <v>169</v>
      </c>
      <c r="B222" s="12" t="s">
        <v>30</v>
      </c>
      <c r="C222" s="12" t="s">
        <v>31</v>
      </c>
      <c r="D222" s="12" t="s">
        <v>32</v>
      </c>
      <c r="E222" s="13" t="s">
        <v>33</v>
      </c>
      <c r="F222" s="14" t="s">
        <v>34</v>
      </c>
      <c r="G222" s="14" t="s">
        <v>26</v>
      </c>
      <c r="H222" s="15">
        <v>39.8</v>
      </c>
      <c r="I222" s="29">
        <v>0.78</v>
      </c>
      <c r="J222" s="17" t="s">
        <v>147</v>
      </c>
    </row>
    <row r="223" customHeight="1" spans="1:10">
      <c r="A223" s="11" t="s">
        <v>169</v>
      </c>
      <c r="B223" s="11" t="s">
        <v>35</v>
      </c>
      <c r="C223" s="16" t="s">
        <v>36</v>
      </c>
      <c r="D223" s="11" t="s">
        <v>35</v>
      </c>
      <c r="E223" s="11" t="s">
        <v>37</v>
      </c>
      <c r="F223" s="17" t="s">
        <v>34</v>
      </c>
      <c r="G223" s="14" t="s">
        <v>26</v>
      </c>
      <c r="H223" s="18">
        <v>35</v>
      </c>
      <c r="I223" s="29">
        <v>0.78</v>
      </c>
      <c r="J223" s="17" t="s">
        <v>147</v>
      </c>
    </row>
    <row r="224" customHeight="1" spans="1:10">
      <c r="A224" s="11" t="s">
        <v>169</v>
      </c>
      <c r="B224" s="16" t="s">
        <v>38</v>
      </c>
      <c r="C224" s="16" t="s">
        <v>39</v>
      </c>
      <c r="D224" s="16" t="s">
        <v>38</v>
      </c>
      <c r="E224" s="11" t="s">
        <v>40</v>
      </c>
      <c r="F224" s="17" t="s">
        <v>34</v>
      </c>
      <c r="G224" s="14" t="s">
        <v>26</v>
      </c>
      <c r="H224" s="18">
        <v>37.5</v>
      </c>
      <c r="I224" s="29">
        <v>0.78</v>
      </c>
      <c r="J224" s="17" t="s">
        <v>147</v>
      </c>
    </row>
    <row r="225" customHeight="1" spans="1:10">
      <c r="A225" s="11" t="s">
        <v>169</v>
      </c>
      <c r="B225" s="11" t="s">
        <v>46</v>
      </c>
      <c r="C225" s="16" t="s">
        <v>47</v>
      </c>
      <c r="D225" s="11" t="s">
        <v>48</v>
      </c>
      <c r="E225" s="11" t="s">
        <v>49</v>
      </c>
      <c r="F225" s="17" t="s">
        <v>50</v>
      </c>
      <c r="G225" s="14" t="s">
        <v>45</v>
      </c>
      <c r="H225" s="18">
        <v>47.6</v>
      </c>
      <c r="I225" s="29">
        <v>0.78</v>
      </c>
      <c r="J225" s="17" t="s">
        <v>147</v>
      </c>
    </row>
    <row r="226" customHeight="1" spans="1:10">
      <c r="A226" s="11" t="s">
        <v>169</v>
      </c>
      <c r="B226" s="11" t="s">
        <v>46</v>
      </c>
      <c r="C226" s="16" t="s">
        <v>51</v>
      </c>
      <c r="D226" s="11" t="s">
        <v>52</v>
      </c>
      <c r="E226" s="11" t="s">
        <v>49</v>
      </c>
      <c r="F226" s="17" t="s">
        <v>50</v>
      </c>
      <c r="G226" s="14" t="s">
        <v>45</v>
      </c>
      <c r="H226" s="18">
        <v>39.3</v>
      </c>
      <c r="I226" s="29">
        <v>0.78</v>
      </c>
      <c r="J226" s="17" t="s">
        <v>147</v>
      </c>
    </row>
    <row r="227" customHeight="1" spans="1:10">
      <c r="A227" s="11" t="s">
        <v>169</v>
      </c>
      <c r="B227" s="11" t="s">
        <v>170</v>
      </c>
      <c r="C227" s="12" t="s">
        <v>171</v>
      </c>
      <c r="D227" s="13" t="s">
        <v>172</v>
      </c>
      <c r="E227" s="13" t="s">
        <v>173</v>
      </c>
      <c r="F227" s="14" t="s">
        <v>145</v>
      </c>
      <c r="G227" s="14" t="s">
        <v>174</v>
      </c>
      <c r="H227" s="33">
        <v>49.8</v>
      </c>
      <c r="I227" s="29">
        <v>0.765</v>
      </c>
      <c r="J227" s="14" t="s">
        <v>147</v>
      </c>
    </row>
    <row r="228" customHeight="1" spans="1:10">
      <c r="A228" s="11" t="s">
        <v>169</v>
      </c>
      <c r="B228" s="12" t="s">
        <v>163</v>
      </c>
      <c r="C228" s="12" t="s">
        <v>164</v>
      </c>
      <c r="D228" s="13" t="s">
        <v>165</v>
      </c>
      <c r="E228" s="13" t="s">
        <v>166</v>
      </c>
      <c r="F228" s="14" t="s">
        <v>123</v>
      </c>
      <c r="G228" s="14" t="s">
        <v>132</v>
      </c>
      <c r="H228" s="15">
        <v>32</v>
      </c>
      <c r="I228" s="29">
        <v>0.765</v>
      </c>
      <c r="J228" s="17" t="s">
        <v>147</v>
      </c>
    </row>
    <row r="229" customHeight="1" spans="1:10">
      <c r="A229" s="11" t="s">
        <v>169</v>
      </c>
      <c r="B229" s="16" t="s">
        <v>148</v>
      </c>
      <c r="C229" s="16" t="s">
        <v>149</v>
      </c>
      <c r="D229" s="16" t="s">
        <v>150</v>
      </c>
      <c r="E229" s="16" t="s">
        <v>151</v>
      </c>
      <c r="F229" s="24"/>
      <c r="G229" s="14" t="s">
        <v>26</v>
      </c>
      <c r="H229" s="18">
        <v>43.6</v>
      </c>
      <c r="I229" s="29">
        <v>0.78</v>
      </c>
      <c r="J229" s="14" t="s">
        <v>147</v>
      </c>
    </row>
    <row r="230" customHeight="1" spans="1:10">
      <c r="A230" s="11" t="s">
        <v>169</v>
      </c>
      <c r="B230" s="16" t="s">
        <v>148</v>
      </c>
      <c r="C230" s="16" t="s">
        <v>152</v>
      </c>
      <c r="D230" s="16" t="s">
        <v>153</v>
      </c>
      <c r="E230" s="16" t="s">
        <v>154</v>
      </c>
      <c r="F230" s="24"/>
      <c r="G230" s="14" t="s">
        <v>26</v>
      </c>
      <c r="H230" s="18">
        <v>34.5</v>
      </c>
      <c r="I230" s="29">
        <v>0.78</v>
      </c>
      <c r="J230" s="14" t="s">
        <v>147</v>
      </c>
    </row>
    <row r="231" customHeight="1" spans="1:10">
      <c r="A231" s="11" t="s">
        <v>169</v>
      </c>
      <c r="B231" s="11" t="s">
        <v>53</v>
      </c>
      <c r="C231" s="16" t="s">
        <v>54</v>
      </c>
      <c r="D231" s="11" t="s">
        <v>55</v>
      </c>
      <c r="E231" s="11" t="s">
        <v>56</v>
      </c>
      <c r="F231" s="17"/>
      <c r="G231" s="14" t="s">
        <v>26</v>
      </c>
      <c r="H231" s="18">
        <v>35</v>
      </c>
      <c r="I231" s="29">
        <v>0.78</v>
      </c>
      <c r="J231" s="17" t="s">
        <v>147</v>
      </c>
    </row>
    <row r="232" customHeight="1" spans="1:10">
      <c r="A232" s="11" t="s">
        <v>169</v>
      </c>
      <c r="B232" s="11" t="s">
        <v>57</v>
      </c>
      <c r="C232" s="19" t="s">
        <v>58</v>
      </c>
      <c r="D232" s="20" t="s">
        <v>59</v>
      </c>
      <c r="E232" s="19" t="s">
        <v>60</v>
      </c>
      <c r="F232" s="21" t="s">
        <v>25</v>
      </c>
      <c r="G232" s="22" t="s">
        <v>26</v>
      </c>
      <c r="H232" s="23">
        <v>20</v>
      </c>
      <c r="I232" s="29">
        <v>0.78</v>
      </c>
      <c r="J232" s="17" t="s">
        <v>147</v>
      </c>
    </row>
    <row r="233" customHeight="1" spans="1:10">
      <c r="A233" s="11" t="s">
        <v>169</v>
      </c>
      <c r="B233" s="12" t="s">
        <v>61</v>
      </c>
      <c r="C233" s="12" t="s">
        <v>62</v>
      </c>
      <c r="D233" s="13" t="s">
        <v>61</v>
      </c>
      <c r="E233" s="13" t="s">
        <v>63</v>
      </c>
      <c r="F233" s="14" t="s">
        <v>64</v>
      </c>
      <c r="G233" s="14" t="s">
        <v>45</v>
      </c>
      <c r="H233" s="15">
        <v>26</v>
      </c>
      <c r="I233" s="29">
        <v>1</v>
      </c>
      <c r="J233" s="17" t="s">
        <v>147</v>
      </c>
    </row>
    <row r="234" customHeight="1" spans="1:10">
      <c r="A234" s="11" t="s">
        <v>175</v>
      </c>
      <c r="B234" s="12" t="s">
        <v>22</v>
      </c>
      <c r="C234" s="12" t="s">
        <v>23</v>
      </c>
      <c r="D234" s="13" t="s">
        <v>22</v>
      </c>
      <c r="E234" s="13" t="s">
        <v>24</v>
      </c>
      <c r="F234" s="14" t="s">
        <v>25</v>
      </c>
      <c r="G234" s="14" t="s">
        <v>26</v>
      </c>
      <c r="H234" s="15">
        <v>39.8</v>
      </c>
      <c r="I234" s="29">
        <v>0.78</v>
      </c>
      <c r="J234" s="17" t="s">
        <v>176</v>
      </c>
    </row>
    <row r="235" customHeight="1" spans="1:10">
      <c r="A235" s="11" t="s">
        <v>175</v>
      </c>
      <c r="B235" s="12" t="s">
        <v>22</v>
      </c>
      <c r="C235" s="12" t="s">
        <v>27</v>
      </c>
      <c r="D235" s="13" t="s">
        <v>28</v>
      </c>
      <c r="E235" s="13" t="s">
        <v>29</v>
      </c>
      <c r="F235" s="14" t="s">
        <v>25</v>
      </c>
      <c r="G235" s="14" t="s">
        <v>26</v>
      </c>
      <c r="H235" s="15">
        <v>20</v>
      </c>
      <c r="I235" s="29">
        <v>0.78</v>
      </c>
      <c r="J235" s="17" t="s">
        <v>176</v>
      </c>
    </row>
    <row r="236" customHeight="1" spans="1:10">
      <c r="A236" s="11" t="s">
        <v>175</v>
      </c>
      <c r="B236" s="12" t="s">
        <v>30</v>
      </c>
      <c r="C236" s="12" t="s">
        <v>31</v>
      </c>
      <c r="D236" s="12" t="s">
        <v>32</v>
      </c>
      <c r="E236" s="13" t="s">
        <v>33</v>
      </c>
      <c r="F236" s="14" t="s">
        <v>34</v>
      </c>
      <c r="G236" s="14" t="s">
        <v>26</v>
      </c>
      <c r="H236" s="15">
        <v>39.8</v>
      </c>
      <c r="I236" s="29">
        <v>0.78</v>
      </c>
      <c r="J236" s="17" t="s">
        <v>176</v>
      </c>
    </row>
    <row r="237" customHeight="1" spans="1:10">
      <c r="A237" s="11" t="s">
        <v>175</v>
      </c>
      <c r="B237" s="11" t="s">
        <v>35</v>
      </c>
      <c r="C237" s="16" t="s">
        <v>36</v>
      </c>
      <c r="D237" s="11" t="s">
        <v>35</v>
      </c>
      <c r="E237" s="11" t="s">
        <v>37</v>
      </c>
      <c r="F237" s="17" t="s">
        <v>34</v>
      </c>
      <c r="G237" s="14" t="s">
        <v>26</v>
      </c>
      <c r="H237" s="18">
        <v>35</v>
      </c>
      <c r="I237" s="29">
        <v>0.78</v>
      </c>
      <c r="J237" s="17" t="s">
        <v>176</v>
      </c>
    </row>
    <row r="238" customHeight="1" spans="1:10">
      <c r="A238" s="11" t="s">
        <v>175</v>
      </c>
      <c r="B238" s="16" t="s">
        <v>38</v>
      </c>
      <c r="C238" s="16" t="s">
        <v>39</v>
      </c>
      <c r="D238" s="16" t="s">
        <v>38</v>
      </c>
      <c r="E238" s="11" t="s">
        <v>40</v>
      </c>
      <c r="F238" s="17" t="s">
        <v>34</v>
      </c>
      <c r="G238" s="14" t="s">
        <v>26</v>
      </c>
      <c r="H238" s="18">
        <v>37.5</v>
      </c>
      <c r="I238" s="29">
        <v>0.78</v>
      </c>
      <c r="J238" s="17" t="s">
        <v>176</v>
      </c>
    </row>
    <row r="239" customHeight="1" spans="1:10">
      <c r="A239" s="11" t="s">
        <v>175</v>
      </c>
      <c r="B239" s="11" t="s">
        <v>177</v>
      </c>
      <c r="C239" s="16" t="s">
        <v>178</v>
      </c>
      <c r="D239" s="11" t="s">
        <v>106</v>
      </c>
      <c r="E239" s="11" t="s">
        <v>179</v>
      </c>
      <c r="F239" s="17" t="s">
        <v>180</v>
      </c>
      <c r="G239" s="14" t="s">
        <v>26</v>
      </c>
      <c r="H239" s="18">
        <v>46</v>
      </c>
      <c r="I239" s="29">
        <v>0.78</v>
      </c>
      <c r="J239" s="17" t="s">
        <v>176</v>
      </c>
    </row>
    <row r="240" customHeight="1" spans="1:10">
      <c r="A240" s="26" t="s">
        <v>175</v>
      </c>
      <c r="B240" s="35" t="s">
        <v>181</v>
      </c>
      <c r="C240" s="35" t="s">
        <v>182</v>
      </c>
      <c r="D240" s="35" t="s">
        <v>181</v>
      </c>
      <c r="E240" s="26" t="s">
        <v>183</v>
      </c>
      <c r="F240" s="36">
        <v>1</v>
      </c>
      <c r="G240" s="14" t="s">
        <v>45</v>
      </c>
      <c r="H240" s="37">
        <v>48</v>
      </c>
      <c r="I240" s="29">
        <v>0.78</v>
      </c>
      <c r="J240" s="14" t="s">
        <v>176</v>
      </c>
    </row>
    <row r="241" customHeight="1" spans="1:10">
      <c r="A241" s="26" t="s">
        <v>175</v>
      </c>
      <c r="B241" s="35" t="s">
        <v>184</v>
      </c>
      <c r="C241" s="35" t="s">
        <v>185</v>
      </c>
      <c r="D241" s="26" t="s">
        <v>184</v>
      </c>
      <c r="E241" s="26" t="s">
        <v>186</v>
      </c>
      <c r="F241" s="36">
        <v>1</v>
      </c>
      <c r="G241" s="14" t="s">
        <v>45</v>
      </c>
      <c r="H241" s="37">
        <v>45</v>
      </c>
      <c r="I241" s="29">
        <v>0.78</v>
      </c>
      <c r="J241" s="14" t="s">
        <v>176</v>
      </c>
    </row>
    <row r="242" customHeight="1" spans="1:10">
      <c r="A242" s="11" t="s">
        <v>175</v>
      </c>
      <c r="B242" s="11" t="s">
        <v>53</v>
      </c>
      <c r="C242" s="16" t="s">
        <v>54</v>
      </c>
      <c r="D242" s="11" t="s">
        <v>55</v>
      </c>
      <c r="E242" s="11" t="s">
        <v>56</v>
      </c>
      <c r="F242" s="17"/>
      <c r="G242" s="14" t="s">
        <v>26</v>
      </c>
      <c r="H242" s="18">
        <v>35</v>
      </c>
      <c r="I242" s="29">
        <v>0.78</v>
      </c>
      <c r="J242" s="17" t="s">
        <v>176</v>
      </c>
    </row>
    <row r="243" customHeight="1" spans="1:10">
      <c r="A243" s="11" t="s">
        <v>175</v>
      </c>
      <c r="B243" s="12" t="s">
        <v>12</v>
      </c>
      <c r="C243" s="12" t="s">
        <v>113</v>
      </c>
      <c r="D243" s="13" t="s">
        <v>114</v>
      </c>
      <c r="E243" s="13" t="s">
        <v>115</v>
      </c>
      <c r="F243" s="14" t="s">
        <v>34</v>
      </c>
      <c r="G243" s="14" t="s">
        <v>116</v>
      </c>
      <c r="H243" s="15">
        <v>62.9</v>
      </c>
      <c r="I243" s="29">
        <v>0.78</v>
      </c>
      <c r="J243" s="17" t="s">
        <v>176</v>
      </c>
    </row>
    <row r="244" customHeight="1" spans="1:10">
      <c r="A244" s="11" t="s">
        <v>175</v>
      </c>
      <c r="B244" s="12" t="s">
        <v>12</v>
      </c>
      <c r="C244" s="12" t="s">
        <v>117</v>
      </c>
      <c r="D244" s="13" t="s">
        <v>118</v>
      </c>
      <c r="E244" s="13" t="s">
        <v>119</v>
      </c>
      <c r="F244" s="14" t="s">
        <v>34</v>
      </c>
      <c r="G244" s="14" t="s">
        <v>116</v>
      </c>
      <c r="H244" s="15">
        <v>65.9</v>
      </c>
      <c r="I244" s="29">
        <v>0.78</v>
      </c>
      <c r="J244" s="17" t="s">
        <v>176</v>
      </c>
    </row>
    <row r="245" customHeight="1" spans="1:10">
      <c r="A245" s="11" t="s">
        <v>175</v>
      </c>
      <c r="B245" s="12" t="s">
        <v>61</v>
      </c>
      <c r="C245" s="12" t="s">
        <v>62</v>
      </c>
      <c r="D245" s="13" t="s">
        <v>61</v>
      </c>
      <c r="E245" s="13" t="s">
        <v>63</v>
      </c>
      <c r="F245" s="14" t="s">
        <v>64</v>
      </c>
      <c r="G245" s="14" t="s">
        <v>45</v>
      </c>
      <c r="H245" s="15">
        <v>26</v>
      </c>
      <c r="I245" s="29">
        <v>1</v>
      </c>
      <c r="J245" s="17" t="s">
        <v>176</v>
      </c>
    </row>
    <row r="246" customHeight="1" spans="1:10">
      <c r="A246" s="11" t="s">
        <v>187</v>
      </c>
      <c r="B246" s="12" t="s">
        <v>22</v>
      </c>
      <c r="C246" s="12" t="s">
        <v>23</v>
      </c>
      <c r="D246" s="13" t="s">
        <v>22</v>
      </c>
      <c r="E246" s="13" t="s">
        <v>24</v>
      </c>
      <c r="F246" s="14" t="s">
        <v>25</v>
      </c>
      <c r="G246" s="14" t="s">
        <v>26</v>
      </c>
      <c r="H246" s="15">
        <v>39.8</v>
      </c>
      <c r="I246" s="29">
        <v>0.78</v>
      </c>
      <c r="J246" s="17" t="s">
        <v>176</v>
      </c>
    </row>
    <row r="247" customHeight="1" spans="1:10">
      <c r="A247" s="11" t="s">
        <v>187</v>
      </c>
      <c r="B247" s="12" t="s">
        <v>22</v>
      </c>
      <c r="C247" s="12" t="s">
        <v>27</v>
      </c>
      <c r="D247" s="13" t="s">
        <v>28</v>
      </c>
      <c r="E247" s="13" t="s">
        <v>29</v>
      </c>
      <c r="F247" s="14" t="s">
        <v>25</v>
      </c>
      <c r="G247" s="14" t="s">
        <v>26</v>
      </c>
      <c r="H247" s="15">
        <v>20</v>
      </c>
      <c r="I247" s="29">
        <v>0.78</v>
      </c>
      <c r="J247" s="17" t="s">
        <v>176</v>
      </c>
    </row>
    <row r="248" customHeight="1" spans="1:10">
      <c r="A248" s="11" t="s">
        <v>187</v>
      </c>
      <c r="B248" s="12" t="s">
        <v>30</v>
      </c>
      <c r="C248" s="12" t="s">
        <v>31</v>
      </c>
      <c r="D248" s="12" t="s">
        <v>32</v>
      </c>
      <c r="E248" s="13" t="s">
        <v>33</v>
      </c>
      <c r="F248" s="14" t="s">
        <v>34</v>
      </c>
      <c r="G248" s="14" t="s">
        <v>26</v>
      </c>
      <c r="H248" s="15">
        <v>39.8</v>
      </c>
      <c r="I248" s="29">
        <v>0.78</v>
      </c>
      <c r="J248" s="17" t="s">
        <v>176</v>
      </c>
    </row>
    <row r="249" customHeight="1" spans="1:10">
      <c r="A249" s="11" t="s">
        <v>187</v>
      </c>
      <c r="B249" s="11" t="s">
        <v>35</v>
      </c>
      <c r="C249" s="16" t="s">
        <v>36</v>
      </c>
      <c r="D249" s="11" t="s">
        <v>35</v>
      </c>
      <c r="E249" s="11" t="s">
        <v>37</v>
      </c>
      <c r="F249" s="17" t="s">
        <v>34</v>
      </c>
      <c r="G249" s="14" t="s">
        <v>26</v>
      </c>
      <c r="H249" s="18">
        <v>35</v>
      </c>
      <c r="I249" s="29">
        <v>0.78</v>
      </c>
      <c r="J249" s="17" t="s">
        <v>176</v>
      </c>
    </row>
    <row r="250" customHeight="1" spans="1:10">
      <c r="A250" s="11" t="s">
        <v>187</v>
      </c>
      <c r="B250" s="16" t="s">
        <v>38</v>
      </c>
      <c r="C250" s="16" t="s">
        <v>39</v>
      </c>
      <c r="D250" s="16" t="s">
        <v>38</v>
      </c>
      <c r="E250" s="11" t="s">
        <v>40</v>
      </c>
      <c r="F250" s="17" t="s">
        <v>34</v>
      </c>
      <c r="G250" s="14" t="s">
        <v>26</v>
      </c>
      <c r="H250" s="18">
        <v>37.5</v>
      </c>
      <c r="I250" s="29">
        <v>0.78</v>
      </c>
      <c r="J250" s="17" t="s">
        <v>176</v>
      </c>
    </row>
    <row r="251" customHeight="1" spans="1:10">
      <c r="A251" s="11" t="s">
        <v>187</v>
      </c>
      <c r="B251" s="11" t="s">
        <v>177</v>
      </c>
      <c r="C251" s="16" t="s">
        <v>178</v>
      </c>
      <c r="D251" s="11" t="s">
        <v>106</v>
      </c>
      <c r="E251" s="11" t="s">
        <v>179</v>
      </c>
      <c r="F251" s="17" t="s">
        <v>180</v>
      </c>
      <c r="G251" s="14" t="s">
        <v>26</v>
      </c>
      <c r="H251" s="18">
        <v>46</v>
      </c>
      <c r="I251" s="29">
        <v>0.78</v>
      </c>
      <c r="J251" s="17" t="s">
        <v>176</v>
      </c>
    </row>
    <row r="252" customHeight="1" spans="1:10">
      <c r="A252" s="26" t="s">
        <v>187</v>
      </c>
      <c r="B252" s="35" t="s">
        <v>181</v>
      </c>
      <c r="C252" s="35" t="s">
        <v>182</v>
      </c>
      <c r="D252" s="35" t="s">
        <v>181</v>
      </c>
      <c r="E252" s="26" t="s">
        <v>183</v>
      </c>
      <c r="F252" s="36">
        <v>1</v>
      </c>
      <c r="G252" s="14" t="s">
        <v>45</v>
      </c>
      <c r="H252" s="37">
        <v>48</v>
      </c>
      <c r="I252" s="29">
        <v>0.78</v>
      </c>
      <c r="J252" s="14" t="s">
        <v>176</v>
      </c>
    </row>
    <row r="253" customHeight="1" spans="1:10">
      <c r="A253" s="26" t="s">
        <v>187</v>
      </c>
      <c r="B253" s="35" t="s">
        <v>188</v>
      </c>
      <c r="C253" s="35" t="s">
        <v>189</v>
      </c>
      <c r="D253" s="26" t="s">
        <v>188</v>
      </c>
      <c r="E253" s="26" t="s">
        <v>190</v>
      </c>
      <c r="F253" s="36">
        <v>4</v>
      </c>
      <c r="G253" s="36" t="s">
        <v>174</v>
      </c>
      <c r="H253" s="37">
        <v>39</v>
      </c>
      <c r="I253" s="29">
        <v>0.765</v>
      </c>
      <c r="J253" s="14" t="s">
        <v>176</v>
      </c>
    </row>
    <row r="254" customHeight="1" spans="1:10">
      <c r="A254" s="11" t="s">
        <v>187</v>
      </c>
      <c r="B254" s="11" t="s">
        <v>53</v>
      </c>
      <c r="C254" s="16" t="s">
        <v>54</v>
      </c>
      <c r="D254" s="11" t="s">
        <v>55</v>
      </c>
      <c r="E254" s="11" t="s">
        <v>56</v>
      </c>
      <c r="F254" s="17"/>
      <c r="G254" s="14" t="s">
        <v>26</v>
      </c>
      <c r="H254" s="18">
        <v>35</v>
      </c>
      <c r="I254" s="29">
        <v>0.78</v>
      </c>
      <c r="J254" s="17" t="s">
        <v>176</v>
      </c>
    </row>
    <row r="255" customHeight="1" spans="1:10">
      <c r="A255" s="11" t="s">
        <v>187</v>
      </c>
      <c r="B255" s="12" t="s">
        <v>12</v>
      </c>
      <c r="C255" s="12" t="s">
        <v>113</v>
      </c>
      <c r="D255" s="13" t="s">
        <v>114</v>
      </c>
      <c r="E255" s="13" t="s">
        <v>115</v>
      </c>
      <c r="F255" s="14" t="s">
        <v>34</v>
      </c>
      <c r="G255" s="14" t="s">
        <v>116</v>
      </c>
      <c r="H255" s="15">
        <v>62.9</v>
      </c>
      <c r="I255" s="29">
        <v>0.78</v>
      </c>
      <c r="J255" s="17" t="s">
        <v>176</v>
      </c>
    </row>
    <row r="256" customHeight="1" spans="1:10">
      <c r="A256" s="11" t="s">
        <v>187</v>
      </c>
      <c r="B256" s="12" t="s">
        <v>12</v>
      </c>
      <c r="C256" s="12" t="s">
        <v>117</v>
      </c>
      <c r="D256" s="13" t="s">
        <v>118</v>
      </c>
      <c r="E256" s="13" t="s">
        <v>119</v>
      </c>
      <c r="F256" s="14" t="s">
        <v>34</v>
      </c>
      <c r="G256" s="14" t="s">
        <v>116</v>
      </c>
      <c r="H256" s="15">
        <v>65.9</v>
      </c>
      <c r="I256" s="29">
        <v>0.78</v>
      </c>
      <c r="J256" s="17" t="s">
        <v>176</v>
      </c>
    </row>
    <row r="257" customHeight="1" spans="1:10">
      <c r="A257" s="11" t="s">
        <v>187</v>
      </c>
      <c r="B257" s="12" t="s">
        <v>61</v>
      </c>
      <c r="C257" s="12" t="s">
        <v>62</v>
      </c>
      <c r="D257" s="13" t="s">
        <v>61</v>
      </c>
      <c r="E257" s="13" t="s">
        <v>63</v>
      </c>
      <c r="F257" s="14" t="s">
        <v>64</v>
      </c>
      <c r="G257" s="14" t="s">
        <v>45</v>
      </c>
      <c r="H257" s="15">
        <v>26</v>
      </c>
      <c r="I257" s="29">
        <v>1</v>
      </c>
      <c r="J257" s="17" t="s">
        <v>176</v>
      </c>
    </row>
    <row r="258" customHeight="1" spans="1:10">
      <c r="A258" s="11" t="s">
        <v>191</v>
      </c>
      <c r="B258" s="12" t="s">
        <v>22</v>
      </c>
      <c r="C258" s="12" t="s">
        <v>23</v>
      </c>
      <c r="D258" s="13" t="s">
        <v>22</v>
      </c>
      <c r="E258" s="13" t="s">
        <v>24</v>
      </c>
      <c r="F258" s="14" t="s">
        <v>25</v>
      </c>
      <c r="G258" s="14" t="s">
        <v>26</v>
      </c>
      <c r="H258" s="15">
        <v>39.8</v>
      </c>
      <c r="I258" s="29">
        <v>0.78</v>
      </c>
      <c r="J258" s="17" t="s">
        <v>176</v>
      </c>
    </row>
    <row r="259" customHeight="1" spans="1:10">
      <c r="A259" s="11" t="s">
        <v>191</v>
      </c>
      <c r="B259" s="12" t="s">
        <v>22</v>
      </c>
      <c r="C259" s="12" t="s">
        <v>27</v>
      </c>
      <c r="D259" s="13" t="s">
        <v>28</v>
      </c>
      <c r="E259" s="13" t="s">
        <v>29</v>
      </c>
      <c r="F259" s="14" t="s">
        <v>25</v>
      </c>
      <c r="G259" s="14" t="s">
        <v>26</v>
      </c>
      <c r="H259" s="15">
        <v>20</v>
      </c>
      <c r="I259" s="29">
        <v>0.78</v>
      </c>
      <c r="J259" s="17" t="s">
        <v>176</v>
      </c>
    </row>
    <row r="260" customHeight="1" spans="1:10">
      <c r="A260" s="11" t="s">
        <v>191</v>
      </c>
      <c r="B260" s="12" t="s">
        <v>30</v>
      </c>
      <c r="C260" s="12" t="s">
        <v>31</v>
      </c>
      <c r="D260" s="12" t="s">
        <v>32</v>
      </c>
      <c r="E260" s="13" t="s">
        <v>33</v>
      </c>
      <c r="F260" s="14" t="s">
        <v>34</v>
      </c>
      <c r="G260" s="14" t="s">
        <v>26</v>
      </c>
      <c r="H260" s="15">
        <v>39.8</v>
      </c>
      <c r="I260" s="29">
        <v>0.78</v>
      </c>
      <c r="J260" s="17" t="s">
        <v>176</v>
      </c>
    </row>
    <row r="261" customHeight="1" spans="1:10">
      <c r="A261" s="11" t="s">
        <v>191</v>
      </c>
      <c r="B261" s="11" t="s">
        <v>35</v>
      </c>
      <c r="C261" s="16" t="s">
        <v>36</v>
      </c>
      <c r="D261" s="11" t="s">
        <v>35</v>
      </c>
      <c r="E261" s="11" t="s">
        <v>37</v>
      </c>
      <c r="F261" s="17" t="s">
        <v>34</v>
      </c>
      <c r="G261" s="14" t="s">
        <v>26</v>
      </c>
      <c r="H261" s="18">
        <v>35</v>
      </c>
      <c r="I261" s="29">
        <v>0.78</v>
      </c>
      <c r="J261" s="17" t="s">
        <v>176</v>
      </c>
    </row>
    <row r="262" customHeight="1" spans="1:10">
      <c r="A262" s="11" t="s">
        <v>191</v>
      </c>
      <c r="B262" s="16" t="s">
        <v>38</v>
      </c>
      <c r="C262" s="16" t="s">
        <v>39</v>
      </c>
      <c r="D262" s="16" t="s">
        <v>38</v>
      </c>
      <c r="E262" s="11" t="s">
        <v>40</v>
      </c>
      <c r="F262" s="17" t="s">
        <v>34</v>
      </c>
      <c r="G262" s="14" t="s">
        <v>26</v>
      </c>
      <c r="H262" s="18">
        <v>37.5</v>
      </c>
      <c r="I262" s="29">
        <v>0.78</v>
      </c>
      <c r="J262" s="17" t="s">
        <v>176</v>
      </c>
    </row>
    <row r="263" customHeight="1" spans="1:10">
      <c r="A263" s="11" t="s">
        <v>191</v>
      </c>
      <c r="B263" s="11" t="s">
        <v>177</v>
      </c>
      <c r="C263" s="16" t="s">
        <v>178</v>
      </c>
      <c r="D263" s="11" t="s">
        <v>106</v>
      </c>
      <c r="E263" s="11" t="s">
        <v>179</v>
      </c>
      <c r="F263" s="17" t="s">
        <v>180</v>
      </c>
      <c r="G263" s="14" t="s">
        <v>26</v>
      </c>
      <c r="H263" s="18">
        <v>46</v>
      </c>
      <c r="I263" s="29">
        <v>0.78</v>
      </c>
      <c r="J263" s="17" t="s">
        <v>176</v>
      </c>
    </row>
    <row r="264" customHeight="1" spans="1:10">
      <c r="A264" s="26" t="s">
        <v>191</v>
      </c>
      <c r="B264" s="35" t="s">
        <v>181</v>
      </c>
      <c r="C264" s="35" t="s">
        <v>182</v>
      </c>
      <c r="D264" s="35" t="s">
        <v>181</v>
      </c>
      <c r="E264" s="26" t="s">
        <v>183</v>
      </c>
      <c r="F264" s="36">
        <v>1</v>
      </c>
      <c r="G264" s="14" t="s">
        <v>45</v>
      </c>
      <c r="H264" s="37">
        <v>48</v>
      </c>
      <c r="I264" s="29">
        <v>0.78</v>
      </c>
      <c r="J264" s="14" t="s">
        <v>176</v>
      </c>
    </row>
    <row r="265" customHeight="1" spans="1:10">
      <c r="A265" s="11" t="s">
        <v>191</v>
      </c>
      <c r="B265" s="11" t="s">
        <v>53</v>
      </c>
      <c r="C265" s="16" t="s">
        <v>54</v>
      </c>
      <c r="D265" s="11" t="s">
        <v>55</v>
      </c>
      <c r="E265" s="11" t="s">
        <v>56</v>
      </c>
      <c r="F265" s="17"/>
      <c r="G265" s="14" t="s">
        <v>26</v>
      </c>
      <c r="H265" s="18">
        <v>35</v>
      </c>
      <c r="I265" s="29">
        <v>0.78</v>
      </c>
      <c r="J265" s="17" t="s">
        <v>176</v>
      </c>
    </row>
    <row r="266" customHeight="1" spans="1:10">
      <c r="A266" s="11" t="s">
        <v>191</v>
      </c>
      <c r="B266" s="12" t="s">
        <v>12</v>
      </c>
      <c r="C266" s="12" t="s">
        <v>113</v>
      </c>
      <c r="D266" s="13" t="s">
        <v>114</v>
      </c>
      <c r="E266" s="13" t="s">
        <v>115</v>
      </c>
      <c r="F266" s="14" t="s">
        <v>34</v>
      </c>
      <c r="G266" s="14" t="s">
        <v>116</v>
      </c>
      <c r="H266" s="15">
        <v>62.9</v>
      </c>
      <c r="I266" s="29">
        <v>0.78</v>
      </c>
      <c r="J266" s="17" t="s">
        <v>176</v>
      </c>
    </row>
    <row r="267" customHeight="1" spans="1:10">
      <c r="A267" s="11" t="s">
        <v>191</v>
      </c>
      <c r="B267" s="12" t="s">
        <v>12</v>
      </c>
      <c r="C267" s="12" t="s">
        <v>117</v>
      </c>
      <c r="D267" s="13" t="s">
        <v>118</v>
      </c>
      <c r="E267" s="13" t="s">
        <v>119</v>
      </c>
      <c r="F267" s="14" t="s">
        <v>34</v>
      </c>
      <c r="G267" s="14" t="s">
        <v>116</v>
      </c>
      <c r="H267" s="15">
        <v>65.9</v>
      </c>
      <c r="I267" s="29">
        <v>0.78</v>
      </c>
      <c r="J267" s="17" t="s">
        <v>176</v>
      </c>
    </row>
    <row r="268" customHeight="1" spans="1:10">
      <c r="A268" s="26" t="s">
        <v>191</v>
      </c>
      <c r="B268" s="35" t="s">
        <v>192</v>
      </c>
      <c r="C268" s="12" t="s">
        <v>193</v>
      </c>
      <c r="D268" s="12" t="s">
        <v>194</v>
      </c>
      <c r="E268" s="12" t="s">
        <v>195</v>
      </c>
      <c r="F268" s="38" t="s">
        <v>196</v>
      </c>
      <c r="G268" s="38" t="s">
        <v>197</v>
      </c>
      <c r="H268" s="15">
        <v>29</v>
      </c>
      <c r="I268" s="29">
        <v>0.765</v>
      </c>
      <c r="J268" s="14" t="s">
        <v>176</v>
      </c>
    </row>
    <row r="269" customHeight="1" spans="1:10">
      <c r="A269" s="11" t="s">
        <v>191</v>
      </c>
      <c r="B269" s="12" t="s">
        <v>61</v>
      </c>
      <c r="C269" s="12" t="s">
        <v>62</v>
      </c>
      <c r="D269" s="13" t="s">
        <v>61</v>
      </c>
      <c r="E269" s="13" t="s">
        <v>63</v>
      </c>
      <c r="F269" s="14" t="s">
        <v>64</v>
      </c>
      <c r="G269" s="14" t="s">
        <v>45</v>
      </c>
      <c r="H269" s="15">
        <v>26</v>
      </c>
      <c r="I269" s="29">
        <v>1</v>
      </c>
      <c r="J269" s="17" t="s">
        <v>176</v>
      </c>
    </row>
    <row r="270" customHeight="1" spans="1:10">
      <c r="A270" s="11" t="s">
        <v>198</v>
      </c>
      <c r="B270" s="12" t="s">
        <v>22</v>
      </c>
      <c r="C270" s="12" t="s">
        <v>23</v>
      </c>
      <c r="D270" s="13" t="s">
        <v>22</v>
      </c>
      <c r="E270" s="13" t="s">
        <v>24</v>
      </c>
      <c r="F270" s="14" t="s">
        <v>25</v>
      </c>
      <c r="G270" s="14" t="s">
        <v>26</v>
      </c>
      <c r="H270" s="15">
        <v>39.8</v>
      </c>
      <c r="I270" s="29">
        <v>0.78</v>
      </c>
      <c r="J270" s="17" t="s">
        <v>176</v>
      </c>
    </row>
    <row r="271" customHeight="1" spans="1:10">
      <c r="A271" s="11" t="s">
        <v>198</v>
      </c>
      <c r="B271" s="12" t="s">
        <v>22</v>
      </c>
      <c r="C271" s="12" t="s">
        <v>27</v>
      </c>
      <c r="D271" s="13" t="s">
        <v>28</v>
      </c>
      <c r="E271" s="13" t="s">
        <v>29</v>
      </c>
      <c r="F271" s="14" t="s">
        <v>25</v>
      </c>
      <c r="G271" s="14" t="s">
        <v>26</v>
      </c>
      <c r="H271" s="15">
        <v>20</v>
      </c>
      <c r="I271" s="29">
        <v>0.78</v>
      </c>
      <c r="J271" s="17" t="s">
        <v>176</v>
      </c>
    </row>
    <row r="272" customHeight="1" spans="1:10">
      <c r="A272" s="11" t="s">
        <v>198</v>
      </c>
      <c r="B272" s="12" t="s">
        <v>30</v>
      </c>
      <c r="C272" s="12" t="s">
        <v>31</v>
      </c>
      <c r="D272" s="12" t="s">
        <v>32</v>
      </c>
      <c r="E272" s="13" t="s">
        <v>33</v>
      </c>
      <c r="F272" s="14" t="s">
        <v>34</v>
      </c>
      <c r="G272" s="14" t="s">
        <v>26</v>
      </c>
      <c r="H272" s="15">
        <v>39.8</v>
      </c>
      <c r="I272" s="29">
        <v>0.78</v>
      </c>
      <c r="J272" s="17" t="s">
        <v>176</v>
      </c>
    </row>
    <row r="273" customHeight="1" spans="1:10">
      <c r="A273" s="11" t="s">
        <v>198</v>
      </c>
      <c r="B273" s="11" t="s">
        <v>35</v>
      </c>
      <c r="C273" s="16" t="s">
        <v>36</v>
      </c>
      <c r="D273" s="11" t="s">
        <v>35</v>
      </c>
      <c r="E273" s="11" t="s">
        <v>37</v>
      </c>
      <c r="F273" s="17" t="s">
        <v>34</v>
      </c>
      <c r="G273" s="14" t="s">
        <v>26</v>
      </c>
      <c r="H273" s="18">
        <v>35</v>
      </c>
      <c r="I273" s="29">
        <v>0.78</v>
      </c>
      <c r="J273" s="17" t="s">
        <v>176</v>
      </c>
    </row>
    <row r="274" customHeight="1" spans="1:10">
      <c r="A274" s="11" t="s">
        <v>198</v>
      </c>
      <c r="B274" s="16" t="s">
        <v>38</v>
      </c>
      <c r="C274" s="16" t="s">
        <v>39</v>
      </c>
      <c r="D274" s="16" t="s">
        <v>38</v>
      </c>
      <c r="E274" s="11" t="s">
        <v>40</v>
      </c>
      <c r="F274" s="17" t="s">
        <v>34</v>
      </c>
      <c r="G274" s="14" t="s">
        <v>26</v>
      </c>
      <c r="H274" s="18">
        <v>37.5</v>
      </c>
      <c r="I274" s="29">
        <v>0.78</v>
      </c>
      <c r="J274" s="17" t="s">
        <v>176</v>
      </c>
    </row>
    <row r="275" customHeight="1" spans="1:10">
      <c r="A275" s="11" t="s">
        <v>198</v>
      </c>
      <c r="B275" s="11" t="s">
        <v>177</v>
      </c>
      <c r="C275" s="16" t="s">
        <v>178</v>
      </c>
      <c r="D275" s="11" t="s">
        <v>106</v>
      </c>
      <c r="E275" s="11" t="s">
        <v>179</v>
      </c>
      <c r="F275" s="17" t="s">
        <v>180</v>
      </c>
      <c r="G275" s="14" t="s">
        <v>26</v>
      </c>
      <c r="H275" s="18">
        <v>46</v>
      </c>
      <c r="I275" s="29">
        <v>0.78</v>
      </c>
      <c r="J275" s="17" t="s">
        <v>176</v>
      </c>
    </row>
    <row r="276" customHeight="1" spans="1:10">
      <c r="A276" s="13" t="s">
        <v>198</v>
      </c>
      <c r="B276" s="35" t="s">
        <v>181</v>
      </c>
      <c r="C276" s="35" t="s">
        <v>182</v>
      </c>
      <c r="D276" s="35" t="s">
        <v>181</v>
      </c>
      <c r="E276" s="26" t="s">
        <v>183</v>
      </c>
      <c r="F276" s="36">
        <v>1</v>
      </c>
      <c r="G276" s="14" t="s">
        <v>45</v>
      </c>
      <c r="H276" s="37">
        <v>48</v>
      </c>
      <c r="I276" s="29">
        <v>0.78</v>
      </c>
      <c r="J276" s="14" t="s">
        <v>176</v>
      </c>
    </row>
    <row r="277" customHeight="1" spans="1:10">
      <c r="A277" s="13" t="s">
        <v>198</v>
      </c>
      <c r="B277" s="35" t="s">
        <v>188</v>
      </c>
      <c r="C277" s="35" t="s">
        <v>189</v>
      </c>
      <c r="D277" s="26" t="s">
        <v>188</v>
      </c>
      <c r="E277" s="26" t="s">
        <v>190</v>
      </c>
      <c r="F277" s="36">
        <v>4</v>
      </c>
      <c r="G277" s="36" t="s">
        <v>174</v>
      </c>
      <c r="H277" s="37">
        <v>39</v>
      </c>
      <c r="I277" s="29">
        <v>0.765</v>
      </c>
      <c r="J277" s="14" t="s">
        <v>176</v>
      </c>
    </row>
    <row r="278" customHeight="1" spans="1:10">
      <c r="A278" s="11" t="s">
        <v>198</v>
      </c>
      <c r="B278" s="11" t="s">
        <v>53</v>
      </c>
      <c r="C278" s="16" t="s">
        <v>54</v>
      </c>
      <c r="D278" s="11" t="s">
        <v>55</v>
      </c>
      <c r="E278" s="11" t="s">
        <v>56</v>
      </c>
      <c r="F278" s="17"/>
      <c r="G278" s="14" t="s">
        <v>26</v>
      </c>
      <c r="H278" s="18">
        <v>35</v>
      </c>
      <c r="I278" s="29">
        <v>0.78</v>
      </c>
      <c r="J278" s="17" t="s">
        <v>176</v>
      </c>
    </row>
    <row r="279" customHeight="1" spans="1:10">
      <c r="A279" s="11" t="s">
        <v>198</v>
      </c>
      <c r="B279" s="12" t="s">
        <v>12</v>
      </c>
      <c r="C279" s="12" t="s">
        <v>113</v>
      </c>
      <c r="D279" s="13" t="s">
        <v>114</v>
      </c>
      <c r="E279" s="13" t="s">
        <v>115</v>
      </c>
      <c r="F279" s="14" t="s">
        <v>34</v>
      </c>
      <c r="G279" s="14" t="s">
        <v>116</v>
      </c>
      <c r="H279" s="15">
        <v>62.9</v>
      </c>
      <c r="I279" s="29">
        <v>0.78</v>
      </c>
      <c r="J279" s="17" t="s">
        <v>176</v>
      </c>
    </row>
    <row r="280" customHeight="1" spans="1:10">
      <c r="A280" s="11" t="s">
        <v>198</v>
      </c>
      <c r="B280" s="12" t="s">
        <v>12</v>
      </c>
      <c r="C280" s="12" t="s">
        <v>117</v>
      </c>
      <c r="D280" s="13" t="s">
        <v>118</v>
      </c>
      <c r="E280" s="13" t="s">
        <v>119</v>
      </c>
      <c r="F280" s="14" t="s">
        <v>34</v>
      </c>
      <c r="G280" s="14" t="s">
        <v>116</v>
      </c>
      <c r="H280" s="15">
        <v>65.9</v>
      </c>
      <c r="I280" s="29">
        <v>0.78</v>
      </c>
      <c r="J280" s="17" t="s">
        <v>176</v>
      </c>
    </row>
    <row r="281" customHeight="1" spans="1:10">
      <c r="A281" s="11" t="s">
        <v>198</v>
      </c>
      <c r="B281" s="12" t="s">
        <v>61</v>
      </c>
      <c r="C281" s="12" t="s">
        <v>62</v>
      </c>
      <c r="D281" s="13" t="s">
        <v>61</v>
      </c>
      <c r="E281" s="13" t="s">
        <v>63</v>
      </c>
      <c r="F281" s="14" t="s">
        <v>64</v>
      </c>
      <c r="G281" s="14" t="s">
        <v>45</v>
      </c>
      <c r="H281" s="15">
        <v>26</v>
      </c>
      <c r="I281" s="29">
        <v>1</v>
      </c>
      <c r="J281" s="17" t="s">
        <v>176</v>
      </c>
    </row>
    <row r="282" customHeight="1" spans="1:10">
      <c r="A282" s="11" t="s">
        <v>184</v>
      </c>
      <c r="B282" s="12" t="s">
        <v>22</v>
      </c>
      <c r="C282" s="12" t="s">
        <v>23</v>
      </c>
      <c r="D282" s="13" t="s">
        <v>22</v>
      </c>
      <c r="E282" s="13" t="s">
        <v>24</v>
      </c>
      <c r="F282" s="14" t="s">
        <v>25</v>
      </c>
      <c r="G282" s="14" t="s">
        <v>26</v>
      </c>
      <c r="H282" s="15">
        <v>39.8</v>
      </c>
      <c r="I282" s="29">
        <v>0.78</v>
      </c>
      <c r="J282" s="17" t="s">
        <v>176</v>
      </c>
    </row>
    <row r="283" customHeight="1" spans="1:10">
      <c r="A283" s="11" t="s">
        <v>184</v>
      </c>
      <c r="B283" s="12" t="s">
        <v>22</v>
      </c>
      <c r="C283" s="12" t="s">
        <v>27</v>
      </c>
      <c r="D283" s="13" t="s">
        <v>28</v>
      </c>
      <c r="E283" s="13" t="s">
        <v>29</v>
      </c>
      <c r="F283" s="14" t="s">
        <v>25</v>
      </c>
      <c r="G283" s="14" t="s">
        <v>26</v>
      </c>
      <c r="H283" s="15">
        <v>20</v>
      </c>
      <c r="I283" s="29">
        <v>0.78</v>
      </c>
      <c r="J283" s="17" t="s">
        <v>176</v>
      </c>
    </row>
    <row r="284" customHeight="1" spans="1:10">
      <c r="A284" s="11" t="s">
        <v>184</v>
      </c>
      <c r="B284" s="12" t="s">
        <v>30</v>
      </c>
      <c r="C284" s="12" t="s">
        <v>31</v>
      </c>
      <c r="D284" s="12" t="s">
        <v>32</v>
      </c>
      <c r="E284" s="13" t="s">
        <v>33</v>
      </c>
      <c r="F284" s="14" t="s">
        <v>34</v>
      </c>
      <c r="G284" s="14" t="s">
        <v>26</v>
      </c>
      <c r="H284" s="15">
        <v>39.8</v>
      </c>
      <c r="I284" s="29">
        <v>0.78</v>
      </c>
      <c r="J284" s="17" t="s">
        <v>176</v>
      </c>
    </row>
    <row r="285" customHeight="1" spans="1:10">
      <c r="A285" s="11" t="s">
        <v>184</v>
      </c>
      <c r="B285" s="11" t="s">
        <v>35</v>
      </c>
      <c r="C285" s="16" t="s">
        <v>36</v>
      </c>
      <c r="D285" s="11" t="s">
        <v>35</v>
      </c>
      <c r="E285" s="11" t="s">
        <v>37</v>
      </c>
      <c r="F285" s="17" t="s">
        <v>34</v>
      </c>
      <c r="G285" s="14" t="s">
        <v>26</v>
      </c>
      <c r="H285" s="18">
        <v>35</v>
      </c>
      <c r="I285" s="29">
        <v>0.78</v>
      </c>
      <c r="J285" s="17" t="s">
        <v>176</v>
      </c>
    </row>
    <row r="286" customHeight="1" spans="1:10">
      <c r="A286" s="11" t="s">
        <v>184</v>
      </c>
      <c r="B286" s="16" t="s">
        <v>38</v>
      </c>
      <c r="C286" s="16" t="s">
        <v>39</v>
      </c>
      <c r="D286" s="16" t="s">
        <v>38</v>
      </c>
      <c r="E286" s="11" t="s">
        <v>40</v>
      </c>
      <c r="F286" s="17" t="s">
        <v>34</v>
      </c>
      <c r="G286" s="14" t="s">
        <v>26</v>
      </c>
      <c r="H286" s="18">
        <v>37.5</v>
      </c>
      <c r="I286" s="29">
        <v>0.78</v>
      </c>
      <c r="J286" s="17" t="s">
        <v>176</v>
      </c>
    </row>
    <row r="287" customHeight="1" spans="1:10">
      <c r="A287" s="11" t="s">
        <v>184</v>
      </c>
      <c r="B287" s="11" t="s">
        <v>177</v>
      </c>
      <c r="C287" s="16" t="s">
        <v>178</v>
      </c>
      <c r="D287" s="11" t="s">
        <v>106</v>
      </c>
      <c r="E287" s="11" t="s">
        <v>179</v>
      </c>
      <c r="F287" s="17" t="s">
        <v>180</v>
      </c>
      <c r="G287" s="14" t="s">
        <v>26</v>
      </c>
      <c r="H287" s="18">
        <v>46</v>
      </c>
      <c r="I287" s="29">
        <v>0.78</v>
      </c>
      <c r="J287" s="17" t="s">
        <v>176</v>
      </c>
    </row>
    <row r="288" customHeight="1" spans="1:10">
      <c r="A288" s="11" t="s">
        <v>184</v>
      </c>
      <c r="B288" s="35" t="s">
        <v>181</v>
      </c>
      <c r="C288" s="35" t="s">
        <v>182</v>
      </c>
      <c r="D288" s="35" t="s">
        <v>181</v>
      </c>
      <c r="E288" s="26" t="s">
        <v>183</v>
      </c>
      <c r="F288" s="36">
        <v>1</v>
      </c>
      <c r="G288" s="14" t="s">
        <v>45</v>
      </c>
      <c r="H288" s="37">
        <v>48</v>
      </c>
      <c r="I288" s="29">
        <v>0.78</v>
      </c>
      <c r="J288" s="14" t="s">
        <v>176</v>
      </c>
    </row>
    <row r="289" customHeight="1" spans="1:10">
      <c r="A289" s="11" t="s">
        <v>184</v>
      </c>
      <c r="B289" s="35" t="s">
        <v>188</v>
      </c>
      <c r="C289" s="35" t="s">
        <v>189</v>
      </c>
      <c r="D289" s="26" t="s">
        <v>188</v>
      </c>
      <c r="E289" s="26" t="s">
        <v>190</v>
      </c>
      <c r="F289" s="36">
        <v>4</v>
      </c>
      <c r="G289" s="36" t="s">
        <v>174</v>
      </c>
      <c r="H289" s="37">
        <v>39</v>
      </c>
      <c r="I289" s="29">
        <v>0.765</v>
      </c>
      <c r="J289" s="14" t="s">
        <v>176</v>
      </c>
    </row>
    <row r="290" customHeight="1" spans="1:10">
      <c r="A290" s="11" t="s">
        <v>184</v>
      </c>
      <c r="B290" s="11" t="s">
        <v>53</v>
      </c>
      <c r="C290" s="16" t="s">
        <v>54</v>
      </c>
      <c r="D290" s="11" t="s">
        <v>55</v>
      </c>
      <c r="E290" s="11" t="s">
        <v>56</v>
      </c>
      <c r="F290" s="17"/>
      <c r="G290" s="14" t="s">
        <v>26</v>
      </c>
      <c r="H290" s="18">
        <v>35</v>
      </c>
      <c r="I290" s="29">
        <v>0.78</v>
      </c>
      <c r="J290" s="17" t="s">
        <v>176</v>
      </c>
    </row>
    <row r="291" customHeight="1" spans="1:10">
      <c r="A291" s="11" t="s">
        <v>184</v>
      </c>
      <c r="B291" s="12" t="s">
        <v>12</v>
      </c>
      <c r="C291" s="12" t="s">
        <v>113</v>
      </c>
      <c r="D291" s="13" t="s">
        <v>114</v>
      </c>
      <c r="E291" s="13" t="s">
        <v>115</v>
      </c>
      <c r="F291" s="14" t="s">
        <v>34</v>
      </c>
      <c r="G291" s="14" t="s">
        <v>116</v>
      </c>
      <c r="H291" s="15">
        <v>62.9</v>
      </c>
      <c r="I291" s="29">
        <v>0.78</v>
      </c>
      <c r="J291" s="17" t="s">
        <v>176</v>
      </c>
    </row>
    <row r="292" customHeight="1" spans="1:10">
      <c r="A292" s="11" t="s">
        <v>184</v>
      </c>
      <c r="B292" s="12" t="s">
        <v>12</v>
      </c>
      <c r="C292" s="12" t="s">
        <v>117</v>
      </c>
      <c r="D292" s="13" t="s">
        <v>118</v>
      </c>
      <c r="E292" s="13" t="s">
        <v>119</v>
      </c>
      <c r="F292" s="14" t="s">
        <v>34</v>
      </c>
      <c r="G292" s="14" t="s">
        <v>116</v>
      </c>
      <c r="H292" s="15">
        <v>65.9</v>
      </c>
      <c r="I292" s="29">
        <v>0.78</v>
      </c>
      <c r="J292" s="17" t="s">
        <v>176</v>
      </c>
    </row>
    <row r="293" customHeight="1" spans="1:10">
      <c r="A293" s="11" t="s">
        <v>184</v>
      </c>
      <c r="B293" s="12" t="s">
        <v>61</v>
      </c>
      <c r="C293" s="12" t="s">
        <v>62</v>
      </c>
      <c r="D293" s="13" t="s">
        <v>61</v>
      </c>
      <c r="E293" s="13" t="s">
        <v>63</v>
      </c>
      <c r="F293" s="14" t="s">
        <v>64</v>
      </c>
      <c r="G293" s="14" t="s">
        <v>45</v>
      </c>
      <c r="H293" s="15">
        <v>26</v>
      </c>
      <c r="I293" s="29">
        <v>1</v>
      </c>
      <c r="J293" s="17" t="s">
        <v>176</v>
      </c>
    </row>
    <row r="294" customHeight="1" spans="1:10">
      <c r="A294" s="11" t="s">
        <v>199</v>
      </c>
      <c r="B294" s="12" t="s">
        <v>22</v>
      </c>
      <c r="C294" s="12" t="s">
        <v>23</v>
      </c>
      <c r="D294" s="13" t="s">
        <v>22</v>
      </c>
      <c r="E294" s="13" t="s">
        <v>24</v>
      </c>
      <c r="F294" s="14" t="s">
        <v>25</v>
      </c>
      <c r="G294" s="14" t="s">
        <v>26</v>
      </c>
      <c r="H294" s="15">
        <v>39.8</v>
      </c>
      <c r="I294" s="29">
        <v>0.78</v>
      </c>
      <c r="J294" s="17" t="s">
        <v>176</v>
      </c>
    </row>
    <row r="295" customHeight="1" spans="1:10">
      <c r="A295" s="11" t="s">
        <v>199</v>
      </c>
      <c r="B295" s="12" t="s">
        <v>22</v>
      </c>
      <c r="C295" s="12" t="s">
        <v>27</v>
      </c>
      <c r="D295" s="13" t="s">
        <v>28</v>
      </c>
      <c r="E295" s="13" t="s">
        <v>29</v>
      </c>
      <c r="F295" s="14" t="s">
        <v>25</v>
      </c>
      <c r="G295" s="14" t="s">
        <v>26</v>
      </c>
      <c r="H295" s="15">
        <v>20</v>
      </c>
      <c r="I295" s="29">
        <v>0.78</v>
      </c>
      <c r="J295" s="17" t="s">
        <v>176</v>
      </c>
    </row>
    <row r="296" customHeight="1" spans="1:10">
      <c r="A296" s="11" t="s">
        <v>199</v>
      </c>
      <c r="B296" s="12" t="s">
        <v>30</v>
      </c>
      <c r="C296" s="12" t="s">
        <v>31</v>
      </c>
      <c r="D296" s="12" t="s">
        <v>32</v>
      </c>
      <c r="E296" s="13" t="s">
        <v>33</v>
      </c>
      <c r="F296" s="14" t="s">
        <v>34</v>
      </c>
      <c r="G296" s="14" t="s">
        <v>26</v>
      </c>
      <c r="H296" s="15">
        <v>39.8</v>
      </c>
      <c r="I296" s="29">
        <v>0.78</v>
      </c>
      <c r="J296" s="17" t="s">
        <v>176</v>
      </c>
    </row>
    <row r="297" customHeight="1" spans="1:10">
      <c r="A297" s="11" t="s">
        <v>199</v>
      </c>
      <c r="B297" s="11" t="s">
        <v>35</v>
      </c>
      <c r="C297" s="16" t="s">
        <v>36</v>
      </c>
      <c r="D297" s="11" t="s">
        <v>35</v>
      </c>
      <c r="E297" s="11" t="s">
        <v>37</v>
      </c>
      <c r="F297" s="17" t="s">
        <v>34</v>
      </c>
      <c r="G297" s="14" t="s">
        <v>26</v>
      </c>
      <c r="H297" s="18">
        <v>35</v>
      </c>
      <c r="I297" s="29">
        <v>0.78</v>
      </c>
      <c r="J297" s="17" t="s">
        <v>176</v>
      </c>
    </row>
    <row r="298" customHeight="1" spans="1:10">
      <c r="A298" s="11" t="s">
        <v>199</v>
      </c>
      <c r="B298" s="16" t="s">
        <v>38</v>
      </c>
      <c r="C298" s="16" t="s">
        <v>39</v>
      </c>
      <c r="D298" s="16" t="s">
        <v>38</v>
      </c>
      <c r="E298" s="11" t="s">
        <v>40</v>
      </c>
      <c r="F298" s="17" t="s">
        <v>34</v>
      </c>
      <c r="G298" s="14" t="s">
        <v>26</v>
      </c>
      <c r="H298" s="18">
        <v>37.5</v>
      </c>
      <c r="I298" s="29">
        <v>0.78</v>
      </c>
      <c r="J298" s="17" t="s">
        <v>176</v>
      </c>
    </row>
    <row r="299" customHeight="1" spans="1:10">
      <c r="A299" s="11" t="s">
        <v>199</v>
      </c>
      <c r="B299" s="11" t="s">
        <v>177</v>
      </c>
      <c r="C299" s="16" t="s">
        <v>178</v>
      </c>
      <c r="D299" s="11" t="s">
        <v>106</v>
      </c>
      <c r="E299" s="11" t="s">
        <v>179</v>
      </c>
      <c r="F299" s="17" t="s">
        <v>180</v>
      </c>
      <c r="G299" s="14" t="s">
        <v>26</v>
      </c>
      <c r="H299" s="18">
        <v>46</v>
      </c>
      <c r="I299" s="29">
        <v>0.78</v>
      </c>
      <c r="J299" s="17" t="s">
        <v>176</v>
      </c>
    </row>
    <row r="300" customHeight="1" spans="1:10">
      <c r="A300" s="26" t="s">
        <v>199</v>
      </c>
      <c r="B300" s="35" t="s">
        <v>181</v>
      </c>
      <c r="C300" s="35" t="s">
        <v>182</v>
      </c>
      <c r="D300" s="35" t="s">
        <v>181</v>
      </c>
      <c r="E300" s="26" t="s">
        <v>183</v>
      </c>
      <c r="F300" s="36">
        <v>1</v>
      </c>
      <c r="G300" s="14" t="s">
        <v>45</v>
      </c>
      <c r="H300" s="37">
        <v>48</v>
      </c>
      <c r="I300" s="29">
        <v>0.78</v>
      </c>
      <c r="J300" s="14" t="s">
        <v>176</v>
      </c>
    </row>
    <row r="301" customHeight="1" spans="1:10">
      <c r="A301" s="11" t="s">
        <v>199</v>
      </c>
      <c r="B301" s="11" t="s">
        <v>53</v>
      </c>
      <c r="C301" s="16" t="s">
        <v>54</v>
      </c>
      <c r="D301" s="11" t="s">
        <v>55</v>
      </c>
      <c r="E301" s="11" t="s">
        <v>56</v>
      </c>
      <c r="F301" s="17"/>
      <c r="G301" s="14" t="s">
        <v>26</v>
      </c>
      <c r="H301" s="18">
        <v>35</v>
      </c>
      <c r="I301" s="29">
        <v>0.78</v>
      </c>
      <c r="J301" s="17" t="s">
        <v>176</v>
      </c>
    </row>
    <row r="302" customHeight="1" spans="1:10">
      <c r="A302" s="11" t="s">
        <v>199</v>
      </c>
      <c r="B302" s="12" t="s">
        <v>12</v>
      </c>
      <c r="C302" s="12" t="s">
        <v>113</v>
      </c>
      <c r="D302" s="13" t="s">
        <v>114</v>
      </c>
      <c r="E302" s="13" t="s">
        <v>115</v>
      </c>
      <c r="F302" s="14" t="s">
        <v>34</v>
      </c>
      <c r="G302" s="14" t="s">
        <v>116</v>
      </c>
      <c r="H302" s="15">
        <v>62.9</v>
      </c>
      <c r="I302" s="29">
        <v>0.78</v>
      </c>
      <c r="J302" s="17" t="s">
        <v>176</v>
      </c>
    </row>
    <row r="303" customHeight="1" spans="1:10">
      <c r="A303" s="11" t="s">
        <v>199</v>
      </c>
      <c r="B303" s="12" t="s">
        <v>12</v>
      </c>
      <c r="C303" s="12" t="s">
        <v>117</v>
      </c>
      <c r="D303" s="13" t="s">
        <v>118</v>
      </c>
      <c r="E303" s="13" t="s">
        <v>119</v>
      </c>
      <c r="F303" s="14" t="s">
        <v>34</v>
      </c>
      <c r="G303" s="14" t="s">
        <v>116</v>
      </c>
      <c r="H303" s="15">
        <v>65.9</v>
      </c>
      <c r="I303" s="29">
        <v>0.78</v>
      </c>
      <c r="J303" s="17" t="s">
        <v>176</v>
      </c>
    </row>
    <row r="304" customHeight="1" spans="1:10">
      <c r="A304" s="11" t="s">
        <v>199</v>
      </c>
      <c r="B304" s="12" t="s">
        <v>61</v>
      </c>
      <c r="C304" s="12" t="s">
        <v>62</v>
      </c>
      <c r="D304" s="13" t="s">
        <v>61</v>
      </c>
      <c r="E304" s="13" t="s">
        <v>63</v>
      </c>
      <c r="F304" s="14" t="s">
        <v>64</v>
      </c>
      <c r="G304" s="14" t="s">
        <v>45</v>
      </c>
      <c r="H304" s="15">
        <v>26</v>
      </c>
      <c r="I304" s="29">
        <v>1</v>
      </c>
      <c r="J304" s="17" t="s">
        <v>176</v>
      </c>
    </row>
    <row r="305" customHeight="1" spans="1:10">
      <c r="A305" s="11" t="s">
        <v>200</v>
      </c>
      <c r="B305" s="12" t="s">
        <v>22</v>
      </c>
      <c r="C305" s="12" t="s">
        <v>23</v>
      </c>
      <c r="D305" s="13" t="s">
        <v>22</v>
      </c>
      <c r="E305" s="13" t="s">
        <v>24</v>
      </c>
      <c r="F305" s="14" t="s">
        <v>25</v>
      </c>
      <c r="G305" s="14" t="s">
        <v>26</v>
      </c>
      <c r="H305" s="15">
        <v>39.8</v>
      </c>
      <c r="I305" s="29">
        <v>0.78</v>
      </c>
      <c r="J305" s="17" t="s">
        <v>176</v>
      </c>
    </row>
    <row r="306" customHeight="1" spans="1:10">
      <c r="A306" s="11" t="s">
        <v>200</v>
      </c>
      <c r="B306" s="12" t="s">
        <v>22</v>
      </c>
      <c r="C306" s="12" t="s">
        <v>27</v>
      </c>
      <c r="D306" s="13" t="s">
        <v>28</v>
      </c>
      <c r="E306" s="13" t="s">
        <v>29</v>
      </c>
      <c r="F306" s="14" t="s">
        <v>25</v>
      </c>
      <c r="G306" s="14" t="s">
        <v>26</v>
      </c>
      <c r="H306" s="15">
        <v>20</v>
      </c>
      <c r="I306" s="29">
        <v>0.78</v>
      </c>
      <c r="J306" s="17" t="s">
        <v>176</v>
      </c>
    </row>
    <row r="307" customHeight="1" spans="1:10">
      <c r="A307" s="11" t="s">
        <v>200</v>
      </c>
      <c r="B307" s="12" t="s">
        <v>30</v>
      </c>
      <c r="C307" s="12" t="s">
        <v>31</v>
      </c>
      <c r="D307" s="12" t="s">
        <v>32</v>
      </c>
      <c r="E307" s="13" t="s">
        <v>33</v>
      </c>
      <c r="F307" s="14" t="s">
        <v>34</v>
      </c>
      <c r="G307" s="14" t="s">
        <v>26</v>
      </c>
      <c r="H307" s="15">
        <v>39.8</v>
      </c>
      <c r="I307" s="29">
        <v>0.78</v>
      </c>
      <c r="J307" s="17" t="s">
        <v>176</v>
      </c>
    </row>
    <row r="308" customHeight="1" spans="1:10">
      <c r="A308" s="11" t="s">
        <v>200</v>
      </c>
      <c r="B308" s="11" t="s">
        <v>35</v>
      </c>
      <c r="C308" s="16" t="s">
        <v>36</v>
      </c>
      <c r="D308" s="11" t="s">
        <v>35</v>
      </c>
      <c r="E308" s="11" t="s">
        <v>37</v>
      </c>
      <c r="F308" s="17" t="s">
        <v>34</v>
      </c>
      <c r="G308" s="14" t="s">
        <v>26</v>
      </c>
      <c r="H308" s="18">
        <v>35</v>
      </c>
      <c r="I308" s="29">
        <v>0.78</v>
      </c>
      <c r="J308" s="17" t="s">
        <v>176</v>
      </c>
    </row>
    <row r="309" customHeight="1" spans="1:10">
      <c r="A309" s="11" t="s">
        <v>200</v>
      </c>
      <c r="B309" s="16" t="s">
        <v>38</v>
      </c>
      <c r="C309" s="16" t="s">
        <v>39</v>
      </c>
      <c r="D309" s="16" t="s">
        <v>38</v>
      </c>
      <c r="E309" s="11" t="s">
        <v>40</v>
      </c>
      <c r="F309" s="17" t="s">
        <v>34</v>
      </c>
      <c r="G309" s="14" t="s">
        <v>26</v>
      </c>
      <c r="H309" s="18">
        <v>37.5</v>
      </c>
      <c r="I309" s="29">
        <v>0.78</v>
      </c>
      <c r="J309" s="17" t="s">
        <v>176</v>
      </c>
    </row>
    <row r="310" customHeight="1" spans="1:10">
      <c r="A310" s="11" t="s">
        <v>200</v>
      </c>
      <c r="B310" s="11" t="s">
        <v>177</v>
      </c>
      <c r="C310" s="16" t="s">
        <v>178</v>
      </c>
      <c r="D310" s="11" t="s">
        <v>106</v>
      </c>
      <c r="E310" s="11" t="s">
        <v>179</v>
      </c>
      <c r="F310" s="17" t="s">
        <v>180</v>
      </c>
      <c r="G310" s="14" t="s">
        <v>26</v>
      </c>
      <c r="H310" s="18">
        <v>46</v>
      </c>
      <c r="I310" s="29">
        <v>0.78</v>
      </c>
      <c r="J310" s="17" t="s">
        <v>176</v>
      </c>
    </row>
    <row r="311" customHeight="1" spans="1:10">
      <c r="A311" s="26" t="s">
        <v>200</v>
      </c>
      <c r="B311" s="35" t="s">
        <v>181</v>
      </c>
      <c r="C311" s="35" t="s">
        <v>182</v>
      </c>
      <c r="D311" s="35" t="s">
        <v>181</v>
      </c>
      <c r="E311" s="26" t="s">
        <v>183</v>
      </c>
      <c r="F311" s="36">
        <v>1</v>
      </c>
      <c r="G311" s="14" t="s">
        <v>45</v>
      </c>
      <c r="H311" s="37">
        <v>48</v>
      </c>
      <c r="I311" s="29">
        <v>0.78</v>
      </c>
      <c r="J311" s="14" t="s">
        <v>176</v>
      </c>
    </row>
    <row r="312" customHeight="1" spans="1:10">
      <c r="A312" s="11" t="s">
        <v>200</v>
      </c>
      <c r="B312" s="11" t="s">
        <v>53</v>
      </c>
      <c r="C312" s="16" t="s">
        <v>54</v>
      </c>
      <c r="D312" s="11" t="s">
        <v>55</v>
      </c>
      <c r="E312" s="11" t="s">
        <v>56</v>
      </c>
      <c r="F312" s="17"/>
      <c r="G312" s="14" t="s">
        <v>26</v>
      </c>
      <c r="H312" s="18">
        <v>35</v>
      </c>
      <c r="I312" s="29">
        <v>0.78</v>
      </c>
      <c r="J312" s="17" t="s">
        <v>176</v>
      </c>
    </row>
    <row r="313" customHeight="1" spans="1:10">
      <c r="A313" s="26" t="s">
        <v>200</v>
      </c>
      <c r="B313" s="16" t="s">
        <v>201</v>
      </c>
      <c r="C313" s="16" t="s">
        <v>202</v>
      </c>
      <c r="D313" s="11" t="s">
        <v>203</v>
      </c>
      <c r="E313" s="11" t="s">
        <v>204</v>
      </c>
      <c r="F313" s="17">
        <v>5</v>
      </c>
      <c r="G313" s="17" t="s">
        <v>205</v>
      </c>
      <c r="H313" s="18">
        <v>45</v>
      </c>
      <c r="I313" s="29">
        <v>0.765</v>
      </c>
      <c r="J313" s="14" t="s">
        <v>176</v>
      </c>
    </row>
    <row r="314" customHeight="1" spans="1:10">
      <c r="A314" s="11" t="s">
        <v>200</v>
      </c>
      <c r="B314" s="12" t="s">
        <v>12</v>
      </c>
      <c r="C314" s="12" t="s">
        <v>113</v>
      </c>
      <c r="D314" s="13" t="s">
        <v>114</v>
      </c>
      <c r="E314" s="13" t="s">
        <v>115</v>
      </c>
      <c r="F314" s="14" t="s">
        <v>34</v>
      </c>
      <c r="G314" s="14" t="s">
        <v>116</v>
      </c>
      <c r="H314" s="15">
        <v>62.9</v>
      </c>
      <c r="I314" s="29">
        <v>0.78</v>
      </c>
      <c r="J314" s="17" t="s">
        <v>176</v>
      </c>
    </row>
    <row r="315" customHeight="1" spans="1:10">
      <c r="A315" s="11" t="s">
        <v>200</v>
      </c>
      <c r="B315" s="12" t="s">
        <v>12</v>
      </c>
      <c r="C315" s="12" t="s">
        <v>117</v>
      </c>
      <c r="D315" s="13" t="s">
        <v>118</v>
      </c>
      <c r="E315" s="13" t="s">
        <v>119</v>
      </c>
      <c r="F315" s="14" t="s">
        <v>34</v>
      </c>
      <c r="G315" s="14" t="s">
        <v>116</v>
      </c>
      <c r="H315" s="15">
        <v>65.9</v>
      </c>
      <c r="I315" s="29">
        <v>0.78</v>
      </c>
      <c r="J315" s="17" t="s">
        <v>176</v>
      </c>
    </row>
    <row r="316" customHeight="1" spans="1:10">
      <c r="A316" s="11" t="s">
        <v>200</v>
      </c>
      <c r="B316" s="12" t="s">
        <v>61</v>
      </c>
      <c r="C316" s="12" t="s">
        <v>62</v>
      </c>
      <c r="D316" s="13" t="s">
        <v>61</v>
      </c>
      <c r="E316" s="13" t="s">
        <v>63</v>
      </c>
      <c r="F316" s="14" t="s">
        <v>64</v>
      </c>
      <c r="G316" s="14" t="s">
        <v>45</v>
      </c>
      <c r="H316" s="15">
        <v>26</v>
      </c>
      <c r="I316" s="29">
        <v>1</v>
      </c>
      <c r="J316" s="17" t="s">
        <v>176</v>
      </c>
    </row>
    <row r="317" customHeight="1" spans="1:10">
      <c r="A317" s="26" t="s">
        <v>206</v>
      </c>
      <c r="B317" s="12" t="s">
        <v>207</v>
      </c>
      <c r="C317" s="52" t="s">
        <v>208</v>
      </c>
      <c r="D317" s="40" t="s">
        <v>209</v>
      </c>
      <c r="E317" s="40" t="s">
        <v>210</v>
      </c>
      <c r="F317" s="41">
        <v>4</v>
      </c>
      <c r="G317" s="14" t="s">
        <v>45</v>
      </c>
      <c r="H317" s="42">
        <v>36.6</v>
      </c>
      <c r="I317" s="29">
        <v>0.78</v>
      </c>
      <c r="J317" s="14" t="s">
        <v>211</v>
      </c>
    </row>
    <row r="318" customHeight="1" spans="1:10">
      <c r="A318" s="26" t="s">
        <v>206</v>
      </c>
      <c r="B318" s="12" t="s">
        <v>207</v>
      </c>
      <c r="C318" s="12" t="s">
        <v>212</v>
      </c>
      <c r="D318" s="40" t="s">
        <v>213</v>
      </c>
      <c r="E318" s="40" t="s">
        <v>210</v>
      </c>
      <c r="F318" s="14">
        <v>4</v>
      </c>
      <c r="G318" s="14" t="s">
        <v>45</v>
      </c>
      <c r="H318" s="42">
        <v>38.5</v>
      </c>
      <c r="I318" s="29">
        <v>0.78</v>
      </c>
      <c r="J318" s="14" t="s">
        <v>211</v>
      </c>
    </row>
    <row r="319" customHeight="1" spans="1:10">
      <c r="A319" s="11" t="s">
        <v>206</v>
      </c>
      <c r="B319" s="12" t="s">
        <v>12</v>
      </c>
      <c r="C319" s="12" t="s">
        <v>13</v>
      </c>
      <c r="D319" s="13" t="s">
        <v>14</v>
      </c>
      <c r="E319" s="13" t="s">
        <v>15</v>
      </c>
      <c r="F319" s="14" t="s">
        <v>16</v>
      </c>
      <c r="G319" s="14" t="s">
        <v>17</v>
      </c>
      <c r="H319" s="15">
        <v>52</v>
      </c>
      <c r="I319" s="29">
        <v>0.765</v>
      </c>
      <c r="J319" s="17" t="s">
        <v>211</v>
      </c>
    </row>
    <row r="320" customHeight="1" spans="1:10">
      <c r="A320" s="11" t="s">
        <v>206</v>
      </c>
      <c r="B320" s="12" t="s">
        <v>12</v>
      </c>
      <c r="C320" s="12" t="s">
        <v>19</v>
      </c>
      <c r="D320" s="13" t="s">
        <v>20</v>
      </c>
      <c r="E320" s="13" t="s">
        <v>15</v>
      </c>
      <c r="F320" s="14" t="s">
        <v>21</v>
      </c>
      <c r="G320" s="14" t="s">
        <v>17</v>
      </c>
      <c r="H320" s="15">
        <v>54</v>
      </c>
      <c r="I320" s="29">
        <v>0.765</v>
      </c>
      <c r="J320" s="17" t="s">
        <v>211</v>
      </c>
    </row>
    <row r="321" customHeight="1" spans="1:10">
      <c r="A321" s="11" t="s">
        <v>206</v>
      </c>
      <c r="B321" s="12" t="s">
        <v>22</v>
      </c>
      <c r="C321" s="12" t="s">
        <v>23</v>
      </c>
      <c r="D321" s="13" t="s">
        <v>22</v>
      </c>
      <c r="E321" s="13" t="s">
        <v>24</v>
      </c>
      <c r="F321" s="14" t="s">
        <v>25</v>
      </c>
      <c r="G321" s="14" t="s">
        <v>26</v>
      </c>
      <c r="H321" s="15">
        <v>39.8</v>
      </c>
      <c r="I321" s="29">
        <v>0.78</v>
      </c>
      <c r="J321" s="17" t="s">
        <v>211</v>
      </c>
    </row>
    <row r="322" customHeight="1" spans="1:10">
      <c r="A322" s="11" t="s">
        <v>206</v>
      </c>
      <c r="B322" s="12" t="s">
        <v>22</v>
      </c>
      <c r="C322" s="12" t="s">
        <v>27</v>
      </c>
      <c r="D322" s="13" t="s">
        <v>28</v>
      </c>
      <c r="E322" s="13" t="s">
        <v>29</v>
      </c>
      <c r="F322" s="14" t="s">
        <v>25</v>
      </c>
      <c r="G322" s="14" t="s">
        <v>26</v>
      </c>
      <c r="H322" s="15">
        <v>20</v>
      </c>
      <c r="I322" s="29">
        <v>0.78</v>
      </c>
      <c r="J322" s="17" t="s">
        <v>211</v>
      </c>
    </row>
    <row r="323" customHeight="1" spans="1:10">
      <c r="A323" s="11" t="s">
        <v>206</v>
      </c>
      <c r="B323" s="12" t="s">
        <v>30</v>
      </c>
      <c r="C323" s="12" t="s">
        <v>31</v>
      </c>
      <c r="D323" s="12" t="s">
        <v>32</v>
      </c>
      <c r="E323" s="13" t="s">
        <v>33</v>
      </c>
      <c r="F323" s="14" t="s">
        <v>34</v>
      </c>
      <c r="G323" s="14" t="s">
        <v>26</v>
      </c>
      <c r="H323" s="15">
        <v>39.8</v>
      </c>
      <c r="I323" s="29">
        <v>0.78</v>
      </c>
      <c r="J323" s="17" t="s">
        <v>211</v>
      </c>
    </row>
    <row r="324" customHeight="1" spans="1:10">
      <c r="A324" s="11" t="s">
        <v>206</v>
      </c>
      <c r="B324" s="11" t="s">
        <v>35</v>
      </c>
      <c r="C324" s="16" t="s">
        <v>36</v>
      </c>
      <c r="D324" s="11" t="s">
        <v>35</v>
      </c>
      <c r="E324" s="11" t="s">
        <v>37</v>
      </c>
      <c r="F324" s="17" t="s">
        <v>34</v>
      </c>
      <c r="G324" s="14" t="s">
        <v>26</v>
      </c>
      <c r="H324" s="18">
        <v>35</v>
      </c>
      <c r="I324" s="29">
        <v>0.78</v>
      </c>
      <c r="J324" s="17" t="s">
        <v>211</v>
      </c>
    </row>
    <row r="325" customHeight="1" spans="1:10">
      <c r="A325" s="11" t="s">
        <v>206</v>
      </c>
      <c r="B325" s="16" t="s">
        <v>38</v>
      </c>
      <c r="C325" s="16" t="s">
        <v>39</v>
      </c>
      <c r="D325" s="16" t="s">
        <v>38</v>
      </c>
      <c r="E325" s="11" t="s">
        <v>40</v>
      </c>
      <c r="F325" s="17" t="s">
        <v>34</v>
      </c>
      <c r="G325" s="14" t="s">
        <v>26</v>
      </c>
      <c r="H325" s="18">
        <v>37.5</v>
      </c>
      <c r="I325" s="29">
        <v>0.78</v>
      </c>
      <c r="J325" s="17" t="s">
        <v>211</v>
      </c>
    </row>
    <row r="326" customHeight="1" spans="1:10">
      <c r="A326" s="26" t="s">
        <v>206</v>
      </c>
      <c r="B326" s="12" t="s">
        <v>214</v>
      </c>
      <c r="C326" s="12" t="s">
        <v>215</v>
      </c>
      <c r="D326" s="12" t="s">
        <v>214</v>
      </c>
      <c r="E326" s="13" t="s">
        <v>216</v>
      </c>
      <c r="F326" s="14">
        <v>1</v>
      </c>
      <c r="G326" s="24" t="s">
        <v>71</v>
      </c>
      <c r="H326" s="15">
        <v>49.8</v>
      </c>
      <c r="I326" s="29">
        <v>0.765</v>
      </c>
      <c r="J326" s="14" t="s">
        <v>211</v>
      </c>
    </row>
    <row r="327" customHeight="1" spans="1:10">
      <c r="A327" s="11" t="s">
        <v>206</v>
      </c>
      <c r="B327" s="12" t="s">
        <v>61</v>
      </c>
      <c r="C327" s="12" t="s">
        <v>62</v>
      </c>
      <c r="D327" s="13" t="s">
        <v>61</v>
      </c>
      <c r="E327" s="13" t="s">
        <v>63</v>
      </c>
      <c r="F327" s="14" t="s">
        <v>64</v>
      </c>
      <c r="G327" s="14" t="s">
        <v>45</v>
      </c>
      <c r="H327" s="15">
        <v>26</v>
      </c>
      <c r="I327" s="29">
        <v>1</v>
      </c>
      <c r="J327" s="17" t="s">
        <v>211</v>
      </c>
    </row>
    <row r="328" customHeight="1" spans="1:10">
      <c r="A328" s="11" t="s">
        <v>217</v>
      </c>
      <c r="B328" s="12" t="s">
        <v>12</v>
      </c>
      <c r="C328" s="12" t="s">
        <v>13</v>
      </c>
      <c r="D328" s="13" t="s">
        <v>14</v>
      </c>
      <c r="E328" s="13" t="s">
        <v>15</v>
      </c>
      <c r="F328" s="14" t="s">
        <v>16</v>
      </c>
      <c r="G328" s="14" t="s">
        <v>17</v>
      </c>
      <c r="H328" s="15">
        <v>52</v>
      </c>
      <c r="I328" s="29">
        <v>0.765</v>
      </c>
      <c r="J328" s="17" t="s">
        <v>211</v>
      </c>
    </row>
    <row r="329" customHeight="1" spans="1:10">
      <c r="A329" s="11" t="s">
        <v>217</v>
      </c>
      <c r="B329" s="12" t="s">
        <v>12</v>
      </c>
      <c r="C329" s="12" t="s">
        <v>19</v>
      </c>
      <c r="D329" s="13" t="s">
        <v>20</v>
      </c>
      <c r="E329" s="13" t="s">
        <v>15</v>
      </c>
      <c r="F329" s="14" t="s">
        <v>21</v>
      </c>
      <c r="G329" s="14" t="s">
        <v>17</v>
      </c>
      <c r="H329" s="15">
        <v>54</v>
      </c>
      <c r="I329" s="29">
        <v>0.765</v>
      </c>
      <c r="J329" s="17" t="s">
        <v>211</v>
      </c>
    </row>
    <row r="330" customHeight="1" spans="1:10">
      <c r="A330" s="11" t="s">
        <v>217</v>
      </c>
      <c r="B330" s="12" t="s">
        <v>22</v>
      </c>
      <c r="C330" s="12" t="s">
        <v>23</v>
      </c>
      <c r="D330" s="13" t="s">
        <v>22</v>
      </c>
      <c r="E330" s="13" t="s">
        <v>24</v>
      </c>
      <c r="F330" s="14" t="s">
        <v>25</v>
      </c>
      <c r="G330" s="14" t="s">
        <v>26</v>
      </c>
      <c r="H330" s="15">
        <v>39.8</v>
      </c>
      <c r="I330" s="29">
        <v>0.78</v>
      </c>
      <c r="J330" s="17" t="s">
        <v>211</v>
      </c>
    </row>
    <row r="331" customHeight="1" spans="1:10">
      <c r="A331" s="11" t="s">
        <v>217</v>
      </c>
      <c r="B331" s="12" t="s">
        <v>22</v>
      </c>
      <c r="C331" s="12" t="s">
        <v>27</v>
      </c>
      <c r="D331" s="13" t="s">
        <v>28</v>
      </c>
      <c r="E331" s="13" t="s">
        <v>29</v>
      </c>
      <c r="F331" s="14" t="s">
        <v>25</v>
      </c>
      <c r="G331" s="14" t="s">
        <v>26</v>
      </c>
      <c r="H331" s="15">
        <v>20</v>
      </c>
      <c r="I331" s="29">
        <v>0.78</v>
      </c>
      <c r="J331" s="17" t="s">
        <v>211</v>
      </c>
    </row>
    <row r="332" customHeight="1" spans="1:10">
      <c r="A332" s="11" t="s">
        <v>217</v>
      </c>
      <c r="B332" s="12" t="s">
        <v>30</v>
      </c>
      <c r="C332" s="12" t="s">
        <v>31</v>
      </c>
      <c r="D332" s="12" t="s">
        <v>32</v>
      </c>
      <c r="E332" s="13" t="s">
        <v>33</v>
      </c>
      <c r="F332" s="14" t="s">
        <v>34</v>
      </c>
      <c r="G332" s="14" t="s">
        <v>26</v>
      </c>
      <c r="H332" s="15">
        <v>39.8</v>
      </c>
      <c r="I332" s="29">
        <v>0.78</v>
      </c>
      <c r="J332" s="17" t="s">
        <v>211</v>
      </c>
    </row>
    <row r="333" customHeight="1" spans="1:10">
      <c r="A333" s="11" t="s">
        <v>217</v>
      </c>
      <c r="B333" s="11" t="s">
        <v>35</v>
      </c>
      <c r="C333" s="16" t="s">
        <v>36</v>
      </c>
      <c r="D333" s="11" t="s">
        <v>35</v>
      </c>
      <c r="E333" s="11" t="s">
        <v>37</v>
      </c>
      <c r="F333" s="17" t="s">
        <v>34</v>
      </c>
      <c r="G333" s="14" t="s">
        <v>26</v>
      </c>
      <c r="H333" s="18">
        <v>35</v>
      </c>
      <c r="I333" s="29">
        <v>0.78</v>
      </c>
      <c r="J333" s="17" t="s">
        <v>211</v>
      </c>
    </row>
    <row r="334" customHeight="1" spans="1:10">
      <c r="A334" s="11" t="s">
        <v>217</v>
      </c>
      <c r="B334" s="16" t="s">
        <v>38</v>
      </c>
      <c r="C334" s="16" t="s">
        <v>39</v>
      </c>
      <c r="D334" s="16" t="s">
        <v>38</v>
      </c>
      <c r="E334" s="11" t="s">
        <v>40</v>
      </c>
      <c r="F334" s="17" t="s">
        <v>34</v>
      </c>
      <c r="G334" s="14" t="s">
        <v>26</v>
      </c>
      <c r="H334" s="18">
        <v>37.5</v>
      </c>
      <c r="I334" s="29">
        <v>0.78</v>
      </c>
      <c r="J334" s="17" t="s">
        <v>211</v>
      </c>
    </row>
    <row r="335" customHeight="1" spans="1:10">
      <c r="A335" s="11" t="s">
        <v>217</v>
      </c>
      <c r="B335" s="11" t="s">
        <v>46</v>
      </c>
      <c r="C335" s="16" t="s">
        <v>47</v>
      </c>
      <c r="D335" s="11" t="s">
        <v>48</v>
      </c>
      <c r="E335" s="11" t="s">
        <v>49</v>
      </c>
      <c r="F335" s="17" t="s">
        <v>50</v>
      </c>
      <c r="G335" s="14" t="s">
        <v>45</v>
      </c>
      <c r="H335" s="18">
        <v>47.6</v>
      </c>
      <c r="I335" s="29">
        <v>0.78</v>
      </c>
      <c r="J335" s="17" t="s">
        <v>211</v>
      </c>
    </row>
    <row r="336" customHeight="1" spans="1:10">
      <c r="A336" s="11" t="s">
        <v>217</v>
      </c>
      <c r="B336" s="11" t="s">
        <v>46</v>
      </c>
      <c r="C336" s="16" t="s">
        <v>51</v>
      </c>
      <c r="D336" s="11" t="s">
        <v>52</v>
      </c>
      <c r="E336" s="11" t="s">
        <v>49</v>
      </c>
      <c r="F336" s="17" t="s">
        <v>50</v>
      </c>
      <c r="G336" s="14" t="s">
        <v>45</v>
      </c>
      <c r="H336" s="18">
        <v>39.3</v>
      </c>
      <c r="I336" s="29">
        <v>0.78</v>
      </c>
      <c r="J336" s="17" t="s">
        <v>211</v>
      </c>
    </row>
    <row r="337" customHeight="1" spans="1:10">
      <c r="A337" s="11" t="s">
        <v>217</v>
      </c>
      <c r="B337" s="11" t="s">
        <v>53</v>
      </c>
      <c r="C337" s="16" t="s">
        <v>54</v>
      </c>
      <c r="D337" s="11" t="s">
        <v>55</v>
      </c>
      <c r="E337" s="11" t="s">
        <v>56</v>
      </c>
      <c r="F337" s="17"/>
      <c r="G337" s="14" t="s">
        <v>26</v>
      </c>
      <c r="H337" s="18">
        <v>35</v>
      </c>
      <c r="I337" s="29">
        <v>0.78</v>
      </c>
      <c r="J337" s="17" t="s">
        <v>211</v>
      </c>
    </row>
    <row r="338" customHeight="1" spans="1:10">
      <c r="A338" s="26" t="s">
        <v>217</v>
      </c>
      <c r="B338" s="13" t="s">
        <v>218</v>
      </c>
      <c r="C338" s="12" t="s">
        <v>219</v>
      </c>
      <c r="D338" s="13" t="s">
        <v>220</v>
      </c>
      <c r="E338" s="13" t="s">
        <v>221</v>
      </c>
      <c r="F338" s="14">
        <v>3</v>
      </c>
      <c r="G338" s="14" t="s">
        <v>45</v>
      </c>
      <c r="H338" s="15">
        <v>24.7</v>
      </c>
      <c r="I338" s="29">
        <v>0.78</v>
      </c>
      <c r="J338" s="14" t="s">
        <v>211</v>
      </c>
    </row>
    <row r="339" customHeight="1" spans="1:10">
      <c r="A339" s="26" t="s">
        <v>217</v>
      </c>
      <c r="B339" s="13" t="s">
        <v>218</v>
      </c>
      <c r="C339" s="12" t="s">
        <v>222</v>
      </c>
      <c r="D339" s="13" t="s">
        <v>223</v>
      </c>
      <c r="E339" s="13" t="s">
        <v>221</v>
      </c>
      <c r="F339" s="14">
        <v>3</v>
      </c>
      <c r="G339" s="14" t="s">
        <v>45</v>
      </c>
      <c r="H339" s="15">
        <v>30.8</v>
      </c>
      <c r="I339" s="29">
        <v>0.78</v>
      </c>
      <c r="J339" s="14" t="s">
        <v>211</v>
      </c>
    </row>
    <row r="340" customHeight="1" spans="1:10">
      <c r="A340" s="26" t="s">
        <v>217</v>
      </c>
      <c r="B340" s="13" t="s">
        <v>224</v>
      </c>
      <c r="C340" s="43" t="s">
        <v>225</v>
      </c>
      <c r="D340" s="13" t="s">
        <v>224</v>
      </c>
      <c r="E340" s="44" t="s">
        <v>226</v>
      </c>
      <c r="F340" s="14">
        <v>2</v>
      </c>
      <c r="G340" s="34" t="s">
        <v>132</v>
      </c>
      <c r="H340" s="15">
        <v>25</v>
      </c>
      <c r="I340" s="29">
        <v>0.765</v>
      </c>
      <c r="J340" s="14" t="s">
        <v>211</v>
      </c>
    </row>
    <row r="341" customHeight="1" spans="1:10">
      <c r="A341" s="11" t="s">
        <v>217</v>
      </c>
      <c r="B341" s="12" t="s">
        <v>61</v>
      </c>
      <c r="C341" s="12" t="s">
        <v>62</v>
      </c>
      <c r="D341" s="13" t="s">
        <v>61</v>
      </c>
      <c r="E341" s="13" t="s">
        <v>63</v>
      </c>
      <c r="F341" s="14" t="s">
        <v>64</v>
      </c>
      <c r="G341" s="14" t="s">
        <v>45</v>
      </c>
      <c r="H341" s="15">
        <v>26</v>
      </c>
      <c r="I341" s="29">
        <v>1</v>
      </c>
      <c r="J341" s="17" t="s">
        <v>211</v>
      </c>
    </row>
    <row r="342" customHeight="1" spans="1:10">
      <c r="A342" s="11" t="s">
        <v>227</v>
      </c>
      <c r="B342" s="12" t="s">
        <v>96</v>
      </c>
      <c r="C342" s="12" t="s">
        <v>97</v>
      </c>
      <c r="D342" s="13" t="s">
        <v>98</v>
      </c>
      <c r="E342" s="13" t="s">
        <v>99</v>
      </c>
      <c r="F342" s="14" t="s">
        <v>25</v>
      </c>
      <c r="G342" s="14" t="s">
        <v>26</v>
      </c>
      <c r="H342" s="15">
        <v>42</v>
      </c>
      <c r="I342" s="29">
        <v>0.78</v>
      </c>
      <c r="J342" s="17" t="s">
        <v>227</v>
      </c>
    </row>
    <row r="343" customHeight="1" spans="1:10">
      <c r="A343" s="11" t="s">
        <v>227</v>
      </c>
      <c r="B343" s="12" t="s">
        <v>22</v>
      </c>
      <c r="C343" s="12" t="s">
        <v>23</v>
      </c>
      <c r="D343" s="13" t="s">
        <v>22</v>
      </c>
      <c r="E343" s="13" t="s">
        <v>24</v>
      </c>
      <c r="F343" s="14" t="s">
        <v>25</v>
      </c>
      <c r="G343" s="14" t="s">
        <v>26</v>
      </c>
      <c r="H343" s="15">
        <v>39.8</v>
      </c>
      <c r="I343" s="29">
        <v>0.78</v>
      </c>
      <c r="J343" s="17" t="s">
        <v>227</v>
      </c>
    </row>
    <row r="344" customHeight="1" spans="1:10">
      <c r="A344" s="11" t="s">
        <v>227</v>
      </c>
      <c r="B344" s="12" t="s">
        <v>22</v>
      </c>
      <c r="C344" s="12" t="s">
        <v>27</v>
      </c>
      <c r="D344" s="13" t="s">
        <v>28</v>
      </c>
      <c r="E344" s="13" t="s">
        <v>29</v>
      </c>
      <c r="F344" s="14" t="s">
        <v>25</v>
      </c>
      <c r="G344" s="14" t="s">
        <v>26</v>
      </c>
      <c r="H344" s="15">
        <v>20</v>
      </c>
      <c r="I344" s="29">
        <v>0.78</v>
      </c>
      <c r="J344" s="17" t="s">
        <v>227</v>
      </c>
    </row>
    <row r="345" customHeight="1" spans="1:10">
      <c r="A345" s="11" t="s">
        <v>227</v>
      </c>
      <c r="B345" s="12" t="s">
        <v>30</v>
      </c>
      <c r="C345" s="12" t="s">
        <v>31</v>
      </c>
      <c r="D345" s="12" t="s">
        <v>32</v>
      </c>
      <c r="E345" s="13" t="s">
        <v>33</v>
      </c>
      <c r="F345" s="14" t="s">
        <v>34</v>
      </c>
      <c r="G345" s="14" t="s">
        <v>26</v>
      </c>
      <c r="H345" s="15">
        <v>39.8</v>
      </c>
      <c r="I345" s="29">
        <v>0.78</v>
      </c>
      <c r="J345" s="17" t="s">
        <v>227</v>
      </c>
    </row>
    <row r="346" customHeight="1" spans="1:10">
      <c r="A346" s="11" t="s">
        <v>227</v>
      </c>
      <c r="B346" s="11" t="s">
        <v>35</v>
      </c>
      <c r="C346" s="16" t="s">
        <v>36</v>
      </c>
      <c r="D346" s="11" t="s">
        <v>35</v>
      </c>
      <c r="E346" s="11" t="s">
        <v>37</v>
      </c>
      <c r="F346" s="17" t="s">
        <v>34</v>
      </c>
      <c r="G346" s="14" t="s">
        <v>26</v>
      </c>
      <c r="H346" s="18">
        <v>35</v>
      </c>
      <c r="I346" s="29">
        <v>0.78</v>
      </c>
      <c r="J346" s="17" t="s">
        <v>227</v>
      </c>
    </row>
    <row r="347" customHeight="1" spans="1:10">
      <c r="A347" s="11" t="s">
        <v>227</v>
      </c>
      <c r="B347" s="16" t="s">
        <v>38</v>
      </c>
      <c r="C347" s="16" t="s">
        <v>39</v>
      </c>
      <c r="D347" s="16" t="s">
        <v>38</v>
      </c>
      <c r="E347" s="11" t="s">
        <v>40</v>
      </c>
      <c r="F347" s="17" t="s">
        <v>34</v>
      </c>
      <c r="G347" s="14" t="s">
        <v>26</v>
      </c>
      <c r="H347" s="18">
        <v>37.5</v>
      </c>
      <c r="I347" s="29">
        <v>0.78</v>
      </c>
      <c r="J347" s="17" t="s">
        <v>227</v>
      </c>
    </row>
    <row r="348" customHeight="1" spans="1:10">
      <c r="A348" s="11" t="s">
        <v>227</v>
      </c>
      <c r="B348" s="12" t="s">
        <v>101</v>
      </c>
      <c r="C348" s="12" t="s">
        <v>102</v>
      </c>
      <c r="D348" s="13" t="s">
        <v>101</v>
      </c>
      <c r="E348" s="13" t="s">
        <v>103</v>
      </c>
      <c r="F348" s="14" t="s">
        <v>25</v>
      </c>
      <c r="G348" s="14" t="s">
        <v>26</v>
      </c>
      <c r="H348" s="15">
        <v>37</v>
      </c>
      <c r="I348" s="29">
        <v>0.78</v>
      </c>
      <c r="J348" s="17" t="s">
        <v>227</v>
      </c>
    </row>
    <row r="349" customHeight="1" spans="1:10">
      <c r="A349" s="11" t="s">
        <v>227</v>
      </c>
      <c r="B349" s="12" t="s">
        <v>104</v>
      </c>
      <c r="C349" s="12" t="s">
        <v>105</v>
      </c>
      <c r="D349" s="13" t="s">
        <v>106</v>
      </c>
      <c r="E349" s="13" t="s">
        <v>107</v>
      </c>
      <c r="F349" s="14" t="s">
        <v>25</v>
      </c>
      <c r="G349" s="14" t="s">
        <v>26</v>
      </c>
      <c r="H349" s="15">
        <v>45</v>
      </c>
      <c r="I349" s="29">
        <v>0.78</v>
      </c>
      <c r="J349" s="17" t="s">
        <v>227</v>
      </c>
    </row>
    <row r="350" customHeight="1" spans="1:10">
      <c r="A350" s="11" t="s">
        <v>227</v>
      </c>
      <c r="B350" s="12" t="s">
        <v>108</v>
      </c>
      <c r="C350" s="12" t="s">
        <v>109</v>
      </c>
      <c r="D350" s="13" t="s">
        <v>108</v>
      </c>
      <c r="E350" s="13" t="s">
        <v>110</v>
      </c>
      <c r="F350" s="14" t="s">
        <v>25</v>
      </c>
      <c r="G350" s="14" t="s">
        <v>26</v>
      </c>
      <c r="H350" s="15">
        <v>32</v>
      </c>
      <c r="I350" s="29">
        <v>0.78</v>
      </c>
      <c r="J350" s="17" t="s">
        <v>227</v>
      </c>
    </row>
    <row r="351" customHeight="1" spans="1:10">
      <c r="A351" s="11" t="s">
        <v>227</v>
      </c>
      <c r="B351" s="12" t="s">
        <v>111</v>
      </c>
      <c r="C351" s="12" t="s">
        <v>112</v>
      </c>
      <c r="D351" s="13" t="s">
        <v>111</v>
      </c>
      <c r="E351" s="13" t="s">
        <v>63</v>
      </c>
      <c r="F351" s="14" t="s">
        <v>64</v>
      </c>
      <c r="G351" s="14" t="s">
        <v>45</v>
      </c>
      <c r="H351" s="15">
        <v>18</v>
      </c>
      <c r="I351" s="29">
        <v>1</v>
      </c>
      <c r="J351" s="17" t="s">
        <v>227</v>
      </c>
    </row>
    <row r="352" customHeight="1" spans="1:10">
      <c r="A352" s="11" t="s">
        <v>227</v>
      </c>
      <c r="B352" s="12" t="s">
        <v>12</v>
      </c>
      <c r="C352" s="12" t="s">
        <v>113</v>
      </c>
      <c r="D352" s="13" t="s">
        <v>114</v>
      </c>
      <c r="E352" s="13" t="s">
        <v>115</v>
      </c>
      <c r="F352" s="14" t="s">
        <v>34</v>
      </c>
      <c r="G352" s="14" t="s">
        <v>116</v>
      </c>
      <c r="H352" s="15">
        <v>62.9</v>
      </c>
      <c r="I352" s="29">
        <v>0.78</v>
      </c>
      <c r="J352" s="17" t="s">
        <v>227</v>
      </c>
    </row>
    <row r="353" customHeight="1" spans="1:10">
      <c r="A353" s="11" t="s">
        <v>227</v>
      </c>
      <c r="B353" s="12" t="s">
        <v>12</v>
      </c>
      <c r="C353" s="12" t="s">
        <v>117</v>
      </c>
      <c r="D353" s="13" t="s">
        <v>118</v>
      </c>
      <c r="E353" s="13" t="s">
        <v>119</v>
      </c>
      <c r="F353" s="14" t="s">
        <v>34</v>
      </c>
      <c r="G353" s="14" t="s">
        <v>116</v>
      </c>
      <c r="H353" s="15">
        <v>65.9</v>
      </c>
      <c r="I353" s="29">
        <v>0.78</v>
      </c>
      <c r="J353" s="17" t="s">
        <v>227</v>
      </c>
    </row>
    <row r="354" customHeight="1" spans="1:10">
      <c r="A354" s="11" t="s">
        <v>227</v>
      </c>
      <c r="B354" s="16" t="s">
        <v>228</v>
      </c>
      <c r="C354" s="16" t="s">
        <v>229</v>
      </c>
      <c r="D354" s="16" t="s">
        <v>120</v>
      </c>
      <c r="E354" s="16" t="s">
        <v>230</v>
      </c>
      <c r="F354" s="24" t="s">
        <v>93</v>
      </c>
      <c r="G354" s="14" t="s">
        <v>26</v>
      </c>
      <c r="H354" s="18">
        <v>34.5</v>
      </c>
      <c r="I354" s="29">
        <v>0.78</v>
      </c>
      <c r="J354" s="14" t="s">
        <v>227</v>
      </c>
    </row>
    <row r="355" customHeight="1" spans="1:10">
      <c r="A355" s="11" t="s">
        <v>231</v>
      </c>
      <c r="B355" s="12" t="s">
        <v>96</v>
      </c>
      <c r="C355" s="12" t="s">
        <v>97</v>
      </c>
      <c r="D355" s="13" t="s">
        <v>98</v>
      </c>
      <c r="E355" s="13" t="s">
        <v>99</v>
      </c>
      <c r="F355" s="14" t="s">
        <v>25</v>
      </c>
      <c r="G355" s="14" t="s">
        <v>26</v>
      </c>
      <c r="H355" s="15">
        <v>42</v>
      </c>
      <c r="I355" s="29">
        <v>0.78</v>
      </c>
      <c r="J355" s="17" t="s">
        <v>227</v>
      </c>
    </row>
    <row r="356" customHeight="1" spans="1:10">
      <c r="A356" s="11" t="s">
        <v>231</v>
      </c>
      <c r="B356" s="12" t="s">
        <v>22</v>
      </c>
      <c r="C356" s="12" t="s">
        <v>23</v>
      </c>
      <c r="D356" s="13" t="s">
        <v>22</v>
      </c>
      <c r="E356" s="13" t="s">
        <v>24</v>
      </c>
      <c r="F356" s="14" t="s">
        <v>25</v>
      </c>
      <c r="G356" s="14" t="s">
        <v>26</v>
      </c>
      <c r="H356" s="15">
        <v>39.8</v>
      </c>
      <c r="I356" s="29">
        <v>0.78</v>
      </c>
      <c r="J356" s="17" t="s">
        <v>227</v>
      </c>
    </row>
    <row r="357" customHeight="1" spans="1:10">
      <c r="A357" s="11" t="s">
        <v>231</v>
      </c>
      <c r="B357" s="12" t="s">
        <v>22</v>
      </c>
      <c r="C357" s="12" t="s">
        <v>27</v>
      </c>
      <c r="D357" s="13" t="s">
        <v>28</v>
      </c>
      <c r="E357" s="13" t="s">
        <v>29</v>
      </c>
      <c r="F357" s="14" t="s">
        <v>25</v>
      </c>
      <c r="G357" s="14" t="s">
        <v>26</v>
      </c>
      <c r="H357" s="15">
        <v>20</v>
      </c>
      <c r="I357" s="29">
        <v>0.78</v>
      </c>
      <c r="J357" s="17" t="s">
        <v>227</v>
      </c>
    </row>
    <row r="358" customHeight="1" spans="1:10">
      <c r="A358" s="11" t="s">
        <v>231</v>
      </c>
      <c r="B358" s="12" t="s">
        <v>30</v>
      </c>
      <c r="C358" s="12" t="s">
        <v>31</v>
      </c>
      <c r="D358" s="12" t="s">
        <v>32</v>
      </c>
      <c r="E358" s="13" t="s">
        <v>33</v>
      </c>
      <c r="F358" s="14" t="s">
        <v>34</v>
      </c>
      <c r="G358" s="14" t="s">
        <v>26</v>
      </c>
      <c r="H358" s="15">
        <v>39.8</v>
      </c>
      <c r="I358" s="29">
        <v>0.78</v>
      </c>
      <c r="J358" s="17" t="s">
        <v>227</v>
      </c>
    </row>
    <row r="359" customHeight="1" spans="1:10">
      <c r="A359" s="11" t="s">
        <v>231</v>
      </c>
      <c r="B359" s="11" t="s">
        <v>35</v>
      </c>
      <c r="C359" s="16" t="s">
        <v>36</v>
      </c>
      <c r="D359" s="11" t="s">
        <v>35</v>
      </c>
      <c r="E359" s="11" t="s">
        <v>37</v>
      </c>
      <c r="F359" s="17" t="s">
        <v>34</v>
      </c>
      <c r="G359" s="14" t="s">
        <v>26</v>
      </c>
      <c r="H359" s="18">
        <v>35</v>
      </c>
      <c r="I359" s="29">
        <v>0.78</v>
      </c>
      <c r="J359" s="17" t="s">
        <v>227</v>
      </c>
    </row>
    <row r="360" customHeight="1" spans="1:10">
      <c r="A360" s="11" t="s">
        <v>231</v>
      </c>
      <c r="B360" s="16" t="s">
        <v>38</v>
      </c>
      <c r="C360" s="16" t="s">
        <v>39</v>
      </c>
      <c r="D360" s="16" t="s">
        <v>38</v>
      </c>
      <c r="E360" s="11" t="s">
        <v>40</v>
      </c>
      <c r="F360" s="17" t="s">
        <v>34</v>
      </c>
      <c r="G360" s="14" t="s">
        <v>26</v>
      </c>
      <c r="H360" s="18">
        <v>37.5</v>
      </c>
      <c r="I360" s="29">
        <v>0.78</v>
      </c>
      <c r="J360" s="17" t="s">
        <v>227</v>
      </c>
    </row>
    <row r="361" customHeight="1" spans="1:10">
      <c r="A361" s="11" t="s">
        <v>231</v>
      </c>
      <c r="B361" s="12" t="s">
        <v>101</v>
      </c>
      <c r="C361" s="12" t="s">
        <v>102</v>
      </c>
      <c r="D361" s="13" t="s">
        <v>101</v>
      </c>
      <c r="E361" s="13" t="s">
        <v>103</v>
      </c>
      <c r="F361" s="14" t="s">
        <v>25</v>
      </c>
      <c r="G361" s="14" t="s">
        <v>26</v>
      </c>
      <c r="H361" s="15">
        <v>37</v>
      </c>
      <c r="I361" s="29">
        <v>0.78</v>
      </c>
      <c r="J361" s="17" t="s">
        <v>227</v>
      </c>
    </row>
    <row r="362" customHeight="1" spans="1:10">
      <c r="A362" s="11" t="s">
        <v>231</v>
      </c>
      <c r="B362" s="12" t="s">
        <v>108</v>
      </c>
      <c r="C362" s="12" t="s">
        <v>109</v>
      </c>
      <c r="D362" s="13" t="s">
        <v>108</v>
      </c>
      <c r="E362" s="13" t="s">
        <v>110</v>
      </c>
      <c r="F362" s="14" t="s">
        <v>25</v>
      </c>
      <c r="G362" s="14" t="s">
        <v>26</v>
      </c>
      <c r="H362" s="15">
        <v>32</v>
      </c>
      <c r="I362" s="29">
        <v>0.78</v>
      </c>
      <c r="J362" s="17" t="s">
        <v>227</v>
      </c>
    </row>
    <row r="363" customHeight="1" spans="1:10">
      <c r="A363" s="11" t="s">
        <v>231</v>
      </c>
      <c r="B363" s="12" t="s">
        <v>111</v>
      </c>
      <c r="C363" s="12" t="s">
        <v>112</v>
      </c>
      <c r="D363" s="13" t="s">
        <v>111</v>
      </c>
      <c r="E363" s="13" t="s">
        <v>63</v>
      </c>
      <c r="F363" s="14" t="s">
        <v>64</v>
      </c>
      <c r="G363" s="14" t="s">
        <v>45</v>
      </c>
      <c r="H363" s="15">
        <v>18</v>
      </c>
      <c r="I363" s="29">
        <v>1</v>
      </c>
      <c r="J363" s="17" t="s">
        <v>227</v>
      </c>
    </row>
    <row r="364" customHeight="1" spans="1:10">
      <c r="A364" s="11" t="s">
        <v>231</v>
      </c>
      <c r="B364" s="12" t="s">
        <v>12</v>
      </c>
      <c r="C364" s="12" t="s">
        <v>113</v>
      </c>
      <c r="D364" s="13" t="s">
        <v>114</v>
      </c>
      <c r="E364" s="13" t="s">
        <v>115</v>
      </c>
      <c r="F364" s="14" t="s">
        <v>34</v>
      </c>
      <c r="G364" s="14" t="s">
        <v>116</v>
      </c>
      <c r="H364" s="15">
        <v>62.9</v>
      </c>
      <c r="I364" s="29">
        <v>0.78</v>
      </c>
      <c r="J364" s="17" t="s">
        <v>227</v>
      </c>
    </row>
    <row r="365" customHeight="1" spans="1:10">
      <c r="A365" s="11" t="s">
        <v>231</v>
      </c>
      <c r="B365" s="12" t="s">
        <v>12</v>
      </c>
      <c r="C365" s="12" t="s">
        <v>117</v>
      </c>
      <c r="D365" s="13" t="s">
        <v>118</v>
      </c>
      <c r="E365" s="13" t="s">
        <v>119</v>
      </c>
      <c r="F365" s="14" t="s">
        <v>34</v>
      </c>
      <c r="G365" s="14" t="s">
        <v>116</v>
      </c>
      <c r="H365" s="15">
        <v>65.9</v>
      </c>
      <c r="I365" s="29">
        <v>0.78</v>
      </c>
      <c r="J365" s="17" t="s">
        <v>227</v>
      </c>
    </row>
    <row r="366" customHeight="1" spans="1:10">
      <c r="A366" s="13" t="s">
        <v>231</v>
      </c>
      <c r="B366" s="16" t="s">
        <v>228</v>
      </c>
      <c r="C366" s="16" t="s">
        <v>229</v>
      </c>
      <c r="D366" s="16" t="s">
        <v>120</v>
      </c>
      <c r="E366" s="16" t="s">
        <v>230</v>
      </c>
      <c r="F366" s="24" t="s">
        <v>93</v>
      </c>
      <c r="G366" s="14" t="s">
        <v>26</v>
      </c>
      <c r="H366" s="18">
        <v>34.5</v>
      </c>
      <c r="I366" s="29">
        <v>0.78</v>
      </c>
      <c r="J366" s="14" t="s">
        <v>227</v>
      </c>
    </row>
    <row r="367" customHeight="1" spans="1:10">
      <c r="A367" s="11" t="s">
        <v>232</v>
      </c>
      <c r="B367" s="12" t="s">
        <v>96</v>
      </c>
      <c r="C367" s="12" t="s">
        <v>97</v>
      </c>
      <c r="D367" s="13" t="s">
        <v>98</v>
      </c>
      <c r="E367" s="13" t="s">
        <v>99</v>
      </c>
      <c r="F367" s="14" t="s">
        <v>25</v>
      </c>
      <c r="G367" s="14" t="s">
        <v>26</v>
      </c>
      <c r="H367" s="15">
        <v>42</v>
      </c>
      <c r="I367" s="29">
        <v>0.78</v>
      </c>
      <c r="J367" s="17" t="s">
        <v>227</v>
      </c>
    </row>
    <row r="368" customHeight="1" spans="1:10">
      <c r="A368" s="11" t="s">
        <v>232</v>
      </c>
      <c r="B368" s="12" t="s">
        <v>22</v>
      </c>
      <c r="C368" s="12" t="s">
        <v>23</v>
      </c>
      <c r="D368" s="13" t="s">
        <v>22</v>
      </c>
      <c r="E368" s="13" t="s">
        <v>24</v>
      </c>
      <c r="F368" s="14" t="s">
        <v>25</v>
      </c>
      <c r="G368" s="14" t="s">
        <v>26</v>
      </c>
      <c r="H368" s="15">
        <v>39.8</v>
      </c>
      <c r="I368" s="29">
        <v>0.78</v>
      </c>
      <c r="J368" s="17" t="s">
        <v>227</v>
      </c>
    </row>
    <row r="369" customHeight="1" spans="1:10">
      <c r="A369" s="11" t="s">
        <v>232</v>
      </c>
      <c r="B369" s="12" t="s">
        <v>22</v>
      </c>
      <c r="C369" s="12" t="s">
        <v>27</v>
      </c>
      <c r="D369" s="13" t="s">
        <v>28</v>
      </c>
      <c r="E369" s="13" t="s">
        <v>29</v>
      </c>
      <c r="F369" s="14" t="s">
        <v>25</v>
      </c>
      <c r="G369" s="14" t="s">
        <v>26</v>
      </c>
      <c r="H369" s="15">
        <v>20</v>
      </c>
      <c r="I369" s="29">
        <v>0.78</v>
      </c>
      <c r="J369" s="17" t="s">
        <v>227</v>
      </c>
    </row>
    <row r="370" customHeight="1" spans="1:10">
      <c r="A370" s="11" t="s">
        <v>232</v>
      </c>
      <c r="B370" s="12" t="s">
        <v>30</v>
      </c>
      <c r="C370" s="12" t="s">
        <v>31</v>
      </c>
      <c r="D370" s="12" t="s">
        <v>32</v>
      </c>
      <c r="E370" s="13" t="s">
        <v>33</v>
      </c>
      <c r="F370" s="14" t="s">
        <v>34</v>
      </c>
      <c r="G370" s="14" t="s">
        <v>26</v>
      </c>
      <c r="H370" s="15">
        <v>39.8</v>
      </c>
      <c r="I370" s="29">
        <v>0.78</v>
      </c>
      <c r="J370" s="17" t="s">
        <v>227</v>
      </c>
    </row>
    <row r="371" customHeight="1" spans="1:10">
      <c r="A371" s="11" t="s">
        <v>232</v>
      </c>
      <c r="B371" s="11" t="s">
        <v>35</v>
      </c>
      <c r="C371" s="16" t="s">
        <v>36</v>
      </c>
      <c r="D371" s="11" t="s">
        <v>35</v>
      </c>
      <c r="E371" s="11" t="s">
        <v>37</v>
      </c>
      <c r="F371" s="17" t="s">
        <v>34</v>
      </c>
      <c r="G371" s="14" t="s">
        <v>26</v>
      </c>
      <c r="H371" s="18">
        <v>35</v>
      </c>
      <c r="I371" s="29">
        <v>0.78</v>
      </c>
      <c r="J371" s="17" t="s">
        <v>227</v>
      </c>
    </row>
    <row r="372" customHeight="1" spans="1:10">
      <c r="A372" s="11" t="s">
        <v>232</v>
      </c>
      <c r="B372" s="16" t="s">
        <v>38</v>
      </c>
      <c r="C372" s="16" t="s">
        <v>39</v>
      </c>
      <c r="D372" s="16" t="s">
        <v>38</v>
      </c>
      <c r="E372" s="11" t="s">
        <v>40</v>
      </c>
      <c r="F372" s="17" t="s">
        <v>34</v>
      </c>
      <c r="G372" s="14" t="s">
        <v>26</v>
      </c>
      <c r="H372" s="18">
        <v>37.5</v>
      </c>
      <c r="I372" s="29">
        <v>0.78</v>
      </c>
      <c r="J372" s="17" t="s">
        <v>227</v>
      </c>
    </row>
    <row r="373" customHeight="1" spans="1:10">
      <c r="A373" s="11" t="s">
        <v>232</v>
      </c>
      <c r="B373" s="12" t="s">
        <v>101</v>
      </c>
      <c r="C373" s="12" t="s">
        <v>102</v>
      </c>
      <c r="D373" s="13" t="s">
        <v>101</v>
      </c>
      <c r="E373" s="13" t="s">
        <v>103</v>
      </c>
      <c r="F373" s="14" t="s">
        <v>25</v>
      </c>
      <c r="G373" s="14" t="s">
        <v>26</v>
      </c>
      <c r="H373" s="15">
        <v>37</v>
      </c>
      <c r="I373" s="29">
        <v>0.78</v>
      </c>
      <c r="J373" s="17" t="s">
        <v>227</v>
      </c>
    </row>
    <row r="374" customHeight="1" spans="1:10">
      <c r="A374" s="11" t="s">
        <v>232</v>
      </c>
      <c r="B374" s="12" t="s">
        <v>104</v>
      </c>
      <c r="C374" s="12" t="s">
        <v>105</v>
      </c>
      <c r="D374" s="13" t="s">
        <v>106</v>
      </c>
      <c r="E374" s="13" t="s">
        <v>107</v>
      </c>
      <c r="F374" s="14" t="s">
        <v>25</v>
      </c>
      <c r="G374" s="14" t="s">
        <v>26</v>
      </c>
      <c r="H374" s="15">
        <v>45</v>
      </c>
      <c r="I374" s="29">
        <v>0.78</v>
      </c>
      <c r="J374" s="17" t="s">
        <v>227</v>
      </c>
    </row>
    <row r="375" customHeight="1" spans="1:10">
      <c r="A375" s="11" t="s">
        <v>232</v>
      </c>
      <c r="B375" s="12" t="s">
        <v>108</v>
      </c>
      <c r="C375" s="12" t="s">
        <v>109</v>
      </c>
      <c r="D375" s="13" t="s">
        <v>108</v>
      </c>
      <c r="E375" s="13" t="s">
        <v>110</v>
      </c>
      <c r="F375" s="14" t="s">
        <v>25</v>
      </c>
      <c r="G375" s="14" t="s">
        <v>26</v>
      </c>
      <c r="H375" s="15">
        <v>32</v>
      </c>
      <c r="I375" s="29">
        <v>0.78</v>
      </c>
      <c r="J375" s="17" t="s">
        <v>227</v>
      </c>
    </row>
    <row r="376" customHeight="1" spans="1:10">
      <c r="A376" s="11" t="s">
        <v>232</v>
      </c>
      <c r="B376" s="12" t="s">
        <v>111</v>
      </c>
      <c r="C376" s="12" t="s">
        <v>112</v>
      </c>
      <c r="D376" s="13" t="s">
        <v>111</v>
      </c>
      <c r="E376" s="13" t="s">
        <v>63</v>
      </c>
      <c r="F376" s="14" t="s">
        <v>64</v>
      </c>
      <c r="G376" s="14" t="s">
        <v>45</v>
      </c>
      <c r="H376" s="15">
        <v>18</v>
      </c>
      <c r="I376" s="29">
        <v>1</v>
      </c>
      <c r="J376" s="17" t="s">
        <v>227</v>
      </c>
    </row>
    <row r="377" customHeight="1" spans="1:10">
      <c r="A377" s="11" t="s">
        <v>232</v>
      </c>
      <c r="B377" s="12" t="s">
        <v>12</v>
      </c>
      <c r="C377" s="12" t="s">
        <v>113</v>
      </c>
      <c r="D377" s="13" t="s">
        <v>114</v>
      </c>
      <c r="E377" s="13" t="s">
        <v>115</v>
      </c>
      <c r="F377" s="14" t="s">
        <v>34</v>
      </c>
      <c r="G377" s="14" t="s">
        <v>116</v>
      </c>
      <c r="H377" s="15">
        <v>62.9</v>
      </c>
      <c r="I377" s="29">
        <v>0.78</v>
      </c>
      <c r="J377" s="17" t="s">
        <v>227</v>
      </c>
    </row>
    <row r="378" customHeight="1" spans="1:10">
      <c r="A378" s="11" t="s">
        <v>232</v>
      </c>
      <c r="B378" s="12" t="s">
        <v>12</v>
      </c>
      <c r="C378" s="12" t="s">
        <v>117</v>
      </c>
      <c r="D378" s="13" t="s">
        <v>118</v>
      </c>
      <c r="E378" s="13" t="s">
        <v>119</v>
      </c>
      <c r="F378" s="14" t="s">
        <v>34</v>
      </c>
      <c r="G378" s="14" t="s">
        <v>116</v>
      </c>
      <c r="H378" s="15">
        <v>65.9</v>
      </c>
      <c r="I378" s="29">
        <v>0.78</v>
      </c>
      <c r="J378" s="17" t="s">
        <v>227</v>
      </c>
    </row>
    <row r="379" customHeight="1" spans="1:10">
      <c r="A379" s="26" t="s">
        <v>232</v>
      </c>
      <c r="B379" s="16" t="s">
        <v>228</v>
      </c>
      <c r="C379" s="16" t="s">
        <v>229</v>
      </c>
      <c r="D379" s="16" t="s">
        <v>120</v>
      </c>
      <c r="E379" s="16" t="s">
        <v>230</v>
      </c>
      <c r="F379" s="24" t="s">
        <v>93</v>
      </c>
      <c r="G379" s="14" t="s">
        <v>26</v>
      </c>
      <c r="H379" s="18">
        <v>34.5</v>
      </c>
      <c r="I379" s="29">
        <v>0.78</v>
      </c>
      <c r="J379" s="14" t="s">
        <v>227</v>
      </c>
    </row>
    <row r="380" customHeight="1" spans="1:10">
      <c r="A380" s="11" t="s">
        <v>233</v>
      </c>
      <c r="B380" s="12" t="s">
        <v>96</v>
      </c>
      <c r="C380" s="12" t="s">
        <v>97</v>
      </c>
      <c r="D380" s="13" t="s">
        <v>98</v>
      </c>
      <c r="E380" s="13" t="s">
        <v>99</v>
      </c>
      <c r="F380" s="14" t="s">
        <v>25</v>
      </c>
      <c r="G380" s="14" t="s">
        <v>26</v>
      </c>
      <c r="H380" s="15">
        <v>42</v>
      </c>
      <c r="I380" s="29">
        <v>0.78</v>
      </c>
      <c r="J380" s="17" t="s">
        <v>227</v>
      </c>
    </row>
    <row r="381" customHeight="1" spans="1:10">
      <c r="A381" s="11" t="s">
        <v>233</v>
      </c>
      <c r="B381" s="12" t="s">
        <v>22</v>
      </c>
      <c r="C381" s="12" t="s">
        <v>23</v>
      </c>
      <c r="D381" s="13" t="s">
        <v>22</v>
      </c>
      <c r="E381" s="13" t="s">
        <v>24</v>
      </c>
      <c r="F381" s="14" t="s">
        <v>25</v>
      </c>
      <c r="G381" s="14" t="s">
        <v>26</v>
      </c>
      <c r="H381" s="15">
        <v>39.8</v>
      </c>
      <c r="I381" s="29">
        <v>0.78</v>
      </c>
      <c r="J381" s="17" t="s">
        <v>227</v>
      </c>
    </row>
    <row r="382" customHeight="1" spans="1:10">
      <c r="A382" s="11" t="s">
        <v>233</v>
      </c>
      <c r="B382" s="12" t="s">
        <v>22</v>
      </c>
      <c r="C382" s="12" t="s">
        <v>27</v>
      </c>
      <c r="D382" s="13" t="s">
        <v>28</v>
      </c>
      <c r="E382" s="13" t="s">
        <v>29</v>
      </c>
      <c r="F382" s="14" t="s">
        <v>25</v>
      </c>
      <c r="G382" s="14" t="s">
        <v>26</v>
      </c>
      <c r="H382" s="15">
        <v>20</v>
      </c>
      <c r="I382" s="29">
        <v>0.78</v>
      </c>
      <c r="J382" s="17" t="s">
        <v>227</v>
      </c>
    </row>
    <row r="383" customHeight="1" spans="1:10">
      <c r="A383" s="11" t="s">
        <v>233</v>
      </c>
      <c r="B383" s="12" t="s">
        <v>30</v>
      </c>
      <c r="C383" s="12" t="s">
        <v>31</v>
      </c>
      <c r="D383" s="12" t="s">
        <v>32</v>
      </c>
      <c r="E383" s="13" t="s">
        <v>33</v>
      </c>
      <c r="F383" s="14" t="s">
        <v>34</v>
      </c>
      <c r="G383" s="14" t="s">
        <v>26</v>
      </c>
      <c r="H383" s="15">
        <v>39.8</v>
      </c>
      <c r="I383" s="29">
        <v>0.78</v>
      </c>
      <c r="J383" s="17" t="s">
        <v>227</v>
      </c>
    </row>
    <row r="384" customHeight="1" spans="1:10">
      <c r="A384" s="11" t="s">
        <v>233</v>
      </c>
      <c r="B384" s="11" t="s">
        <v>35</v>
      </c>
      <c r="C384" s="16" t="s">
        <v>36</v>
      </c>
      <c r="D384" s="11" t="s">
        <v>35</v>
      </c>
      <c r="E384" s="11" t="s">
        <v>37</v>
      </c>
      <c r="F384" s="17" t="s">
        <v>34</v>
      </c>
      <c r="G384" s="14" t="s">
        <v>26</v>
      </c>
      <c r="H384" s="18">
        <v>35</v>
      </c>
      <c r="I384" s="29">
        <v>0.78</v>
      </c>
      <c r="J384" s="17" t="s">
        <v>227</v>
      </c>
    </row>
    <row r="385" customHeight="1" spans="1:10">
      <c r="A385" s="11" t="s">
        <v>233</v>
      </c>
      <c r="B385" s="16" t="s">
        <v>38</v>
      </c>
      <c r="C385" s="16" t="s">
        <v>39</v>
      </c>
      <c r="D385" s="16" t="s">
        <v>38</v>
      </c>
      <c r="E385" s="11" t="s">
        <v>40</v>
      </c>
      <c r="F385" s="17" t="s">
        <v>34</v>
      </c>
      <c r="G385" s="14" t="s">
        <v>26</v>
      </c>
      <c r="H385" s="18">
        <v>37.5</v>
      </c>
      <c r="I385" s="29">
        <v>0.78</v>
      </c>
      <c r="J385" s="17" t="s">
        <v>227</v>
      </c>
    </row>
    <row r="386" customHeight="1" spans="1:10">
      <c r="A386" s="11" t="s">
        <v>233</v>
      </c>
      <c r="B386" s="12" t="s">
        <v>101</v>
      </c>
      <c r="C386" s="12" t="s">
        <v>102</v>
      </c>
      <c r="D386" s="13" t="s">
        <v>101</v>
      </c>
      <c r="E386" s="13" t="s">
        <v>103</v>
      </c>
      <c r="F386" s="14" t="s">
        <v>25</v>
      </c>
      <c r="G386" s="14" t="s">
        <v>26</v>
      </c>
      <c r="H386" s="15">
        <v>37</v>
      </c>
      <c r="I386" s="29">
        <v>0.78</v>
      </c>
      <c r="J386" s="17" t="s">
        <v>227</v>
      </c>
    </row>
    <row r="387" customHeight="1" spans="1:10">
      <c r="A387" s="11" t="s">
        <v>233</v>
      </c>
      <c r="B387" s="12" t="s">
        <v>104</v>
      </c>
      <c r="C387" s="12" t="s">
        <v>105</v>
      </c>
      <c r="D387" s="13" t="s">
        <v>106</v>
      </c>
      <c r="E387" s="13" t="s">
        <v>107</v>
      </c>
      <c r="F387" s="14" t="s">
        <v>25</v>
      </c>
      <c r="G387" s="14" t="s">
        <v>26</v>
      </c>
      <c r="H387" s="15">
        <v>45</v>
      </c>
      <c r="I387" s="29">
        <v>0.78</v>
      </c>
      <c r="J387" s="17" t="s">
        <v>227</v>
      </c>
    </row>
    <row r="388" customHeight="1" spans="1:10">
      <c r="A388" s="11" t="s">
        <v>233</v>
      </c>
      <c r="B388" s="12" t="s">
        <v>108</v>
      </c>
      <c r="C388" s="12" t="s">
        <v>109</v>
      </c>
      <c r="D388" s="13" t="s">
        <v>108</v>
      </c>
      <c r="E388" s="13" t="s">
        <v>110</v>
      </c>
      <c r="F388" s="14" t="s">
        <v>25</v>
      </c>
      <c r="G388" s="14" t="s">
        <v>26</v>
      </c>
      <c r="H388" s="15">
        <v>32</v>
      </c>
      <c r="I388" s="29">
        <v>0.78</v>
      </c>
      <c r="J388" s="17" t="s">
        <v>227</v>
      </c>
    </row>
    <row r="389" customHeight="1" spans="1:10">
      <c r="A389" s="11" t="s">
        <v>233</v>
      </c>
      <c r="B389" s="12" t="s">
        <v>111</v>
      </c>
      <c r="C389" s="12" t="s">
        <v>112</v>
      </c>
      <c r="D389" s="13" t="s">
        <v>111</v>
      </c>
      <c r="E389" s="13" t="s">
        <v>63</v>
      </c>
      <c r="F389" s="14" t="s">
        <v>64</v>
      </c>
      <c r="G389" s="14" t="s">
        <v>45</v>
      </c>
      <c r="H389" s="15">
        <v>18</v>
      </c>
      <c r="I389" s="29">
        <v>1</v>
      </c>
      <c r="J389" s="17" t="s">
        <v>227</v>
      </c>
    </row>
    <row r="390" customHeight="1" spans="1:10">
      <c r="A390" s="11" t="s">
        <v>233</v>
      </c>
      <c r="B390" s="12" t="s">
        <v>12</v>
      </c>
      <c r="C390" s="12" t="s">
        <v>113</v>
      </c>
      <c r="D390" s="13" t="s">
        <v>114</v>
      </c>
      <c r="E390" s="13" t="s">
        <v>115</v>
      </c>
      <c r="F390" s="14" t="s">
        <v>34</v>
      </c>
      <c r="G390" s="14" t="s">
        <v>116</v>
      </c>
      <c r="H390" s="15">
        <v>62.9</v>
      </c>
      <c r="I390" s="29">
        <v>0.78</v>
      </c>
      <c r="J390" s="17" t="s">
        <v>227</v>
      </c>
    </row>
    <row r="391" customHeight="1" spans="1:10">
      <c r="A391" s="11" t="s">
        <v>233</v>
      </c>
      <c r="B391" s="12" t="s">
        <v>12</v>
      </c>
      <c r="C391" s="12" t="s">
        <v>117</v>
      </c>
      <c r="D391" s="13" t="s">
        <v>118</v>
      </c>
      <c r="E391" s="13" t="s">
        <v>119</v>
      </c>
      <c r="F391" s="14" t="s">
        <v>34</v>
      </c>
      <c r="G391" s="14" t="s">
        <v>116</v>
      </c>
      <c r="H391" s="15">
        <v>65.9</v>
      </c>
      <c r="I391" s="29">
        <v>0.78</v>
      </c>
      <c r="J391" s="17" t="s">
        <v>227</v>
      </c>
    </row>
    <row r="392" customHeight="1" spans="1:10">
      <c r="A392" s="11" t="s">
        <v>233</v>
      </c>
      <c r="B392" s="16" t="s">
        <v>228</v>
      </c>
      <c r="C392" s="16" t="s">
        <v>229</v>
      </c>
      <c r="D392" s="16" t="s">
        <v>120</v>
      </c>
      <c r="E392" s="16" t="s">
        <v>230</v>
      </c>
      <c r="F392" s="24" t="s">
        <v>93</v>
      </c>
      <c r="G392" s="14" t="s">
        <v>26</v>
      </c>
      <c r="H392" s="18">
        <v>34.5</v>
      </c>
      <c r="I392" s="29">
        <v>0.78</v>
      </c>
      <c r="J392" s="14" t="s">
        <v>227</v>
      </c>
    </row>
    <row r="393" customHeight="1" spans="1:10">
      <c r="A393" s="11" t="s">
        <v>234</v>
      </c>
      <c r="B393" s="12" t="s">
        <v>235</v>
      </c>
      <c r="C393" s="12" t="s">
        <v>236</v>
      </c>
      <c r="D393" s="13" t="s">
        <v>237</v>
      </c>
      <c r="E393" s="13" t="s">
        <v>238</v>
      </c>
      <c r="F393" s="14" t="s">
        <v>25</v>
      </c>
      <c r="G393" s="14" t="s">
        <v>45</v>
      </c>
      <c r="H393" s="15">
        <v>28</v>
      </c>
      <c r="I393" s="29">
        <v>0.78</v>
      </c>
      <c r="J393" s="14" t="s">
        <v>239</v>
      </c>
    </row>
    <row r="394" customHeight="1" spans="1:10">
      <c r="A394" s="11" t="s">
        <v>234</v>
      </c>
      <c r="B394" s="12" t="s">
        <v>235</v>
      </c>
      <c r="C394" s="12" t="s">
        <v>240</v>
      </c>
      <c r="D394" s="13" t="s">
        <v>241</v>
      </c>
      <c r="E394" s="13" t="s">
        <v>238</v>
      </c>
      <c r="F394" s="14" t="s">
        <v>25</v>
      </c>
      <c r="G394" s="14" t="s">
        <v>45</v>
      </c>
      <c r="H394" s="15">
        <v>28</v>
      </c>
      <c r="I394" s="29">
        <v>0.78</v>
      </c>
      <c r="J394" s="14" t="s">
        <v>239</v>
      </c>
    </row>
    <row r="395" customHeight="1" spans="1:10">
      <c r="A395" s="11" t="s">
        <v>234</v>
      </c>
      <c r="B395" s="12" t="s">
        <v>235</v>
      </c>
      <c r="C395" s="12" t="s">
        <v>242</v>
      </c>
      <c r="D395" s="13" t="s">
        <v>243</v>
      </c>
      <c r="E395" s="13" t="s">
        <v>238</v>
      </c>
      <c r="F395" s="14" t="s">
        <v>25</v>
      </c>
      <c r="G395" s="14" t="s">
        <v>45</v>
      </c>
      <c r="H395" s="15">
        <v>35</v>
      </c>
      <c r="I395" s="29">
        <v>0.78</v>
      </c>
      <c r="J395" s="14" t="s">
        <v>239</v>
      </c>
    </row>
    <row r="396" customHeight="1" spans="1:10">
      <c r="A396" s="11" t="s">
        <v>234</v>
      </c>
      <c r="B396" s="11" t="s">
        <v>235</v>
      </c>
      <c r="C396" s="53" t="s">
        <v>244</v>
      </c>
      <c r="D396" s="11" t="s">
        <v>245</v>
      </c>
      <c r="E396" s="45" t="s">
        <v>246</v>
      </c>
      <c r="F396" s="14" t="s">
        <v>25</v>
      </c>
      <c r="G396" s="14" t="s">
        <v>45</v>
      </c>
      <c r="H396" s="46">
        <v>39</v>
      </c>
      <c r="I396" s="29">
        <v>0.78</v>
      </c>
      <c r="J396" s="14" t="s">
        <v>239</v>
      </c>
    </row>
    <row r="397" customHeight="1" spans="1:10">
      <c r="A397" s="11" t="s">
        <v>234</v>
      </c>
      <c r="B397" s="11" t="s">
        <v>235</v>
      </c>
      <c r="C397" s="53" t="s">
        <v>247</v>
      </c>
      <c r="D397" s="11" t="s">
        <v>248</v>
      </c>
      <c r="E397" s="45" t="s">
        <v>246</v>
      </c>
      <c r="F397" s="14" t="s">
        <v>25</v>
      </c>
      <c r="G397" s="14" t="s">
        <v>45</v>
      </c>
      <c r="H397" s="46">
        <v>46</v>
      </c>
      <c r="I397" s="29">
        <v>0.78</v>
      </c>
      <c r="J397" s="14" t="s">
        <v>239</v>
      </c>
    </row>
    <row r="398" customHeight="1" spans="1:10">
      <c r="A398" s="11" t="s">
        <v>234</v>
      </c>
      <c r="B398" s="11" t="s">
        <v>235</v>
      </c>
      <c r="C398" s="53" t="s">
        <v>249</v>
      </c>
      <c r="D398" s="11" t="s">
        <v>250</v>
      </c>
      <c r="E398" s="45" t="s">
        <v>246</v>
      </c>
      <c r="F398" s="14" t="s">
        <v>25</v>
      </c>
      <c r="G398" s="14" t="s">
        <v>45</v>
      </c>
      <c r="H398" s="46">
        <v>43</v>
      </c>
      <c r="I398" s="29">
        <v>0.78</v>
      </c>
      <c r="J398" s="14" t="s">
        <v>239</v>
      </c>
    </row>
    <row r="399" customHeight="1" spans="1:10">
      <c r="A399" s="11" t="s">
        <v>251</v>
      </c>
      <c r="B399" s="12" t="s">
        <v>252</v>
      </c>
      <c r="C399" s="12" t="s">
        <v>253</v>
      </c>
      <c r="D399" s="13" t="s">
        <v>254</v>
      </c>
      <c r="E399" s="13" t="s">
        <v>255</v>
      </c>
      <c r="F399" s="14" t="s">
        <v>123</v>
      </c>
      <c r="G399" s="14" t="s">
        <v>45</v>
      </c>
      <c r="H399" s="15">
        <v>30</v>
      </c>
      <c r="I399" s="29">
        <v>0.78</v>
      </c>
      <c r="J399" s="14" t="s">
        <v>239</v>
      </c>
    </row>
    <row r="400" customHeight="1" spans="1:10">
      <c r="A400" s="11" t="s">
        <v>251</v>
      </c>
      <c r="B400" s="12" t="s">
        <v>252</v>
      </c>
      <c r="C400" s="12" t="s">
        <v>256</v>
      </c>
      <c r="D400" s="13" t="s">
        <v>257</v>
      </c>
      <c r="E400" s="13" t="s">
        <v>255</v>
      </c>
      <c r="F400" s="14" t="s">
        <v>123</v>
      </c>
      <c r="G400" s="14" t="s">
        <v>45</v>
      </c>
      <c r="H400" s="15">
        <v>30</v>
      </c>
      <c r="I400" s="29">
        <v>0.78</v>
      </c>
      <c r="J400" s="14" t="s">
        <v>239</v>
      </c>
    </row>
    <row r="401" customHeight="1" spans="1:10">
      <c r="A401" s="11" t="s">
        <v>251</v>
      </c>
      <c r="B401" s="12" t="s">
        <v>252</v>
      </c>
      <c r="C401" s="12" t="s">
        <v>258</v>
      </c>
      <c r="D401" s="13" t="s">
        <v>259</v>
      </c>
      <c r="E401" s="13" t="s">
        <v>255</v>
      </c>
      <c r="F401" s="14" t="s">
        <v>123</v>
      </c>
      <c r="G401" s="14" t="s">
        <v>45</v>
      </c>
      <c r="H401" s="15">
        <v>25</v>
      </c>
      <c r="I401" s="29">
        <v>0.78</v>
      </c>
      <c r="J401" s="14" t="s">
        <v>239</v>
      </c>
    </row>
    <row r="402" customHeight="1" spans="1:10">
      <c r="A402" s="11" t="s">
        <v>251</v>
      </c>
      <c r="B402" s="12" t="s">
        <v>252</v>
      </c>
      <c r="C402" s="12" t="s">
        <v>260</v>
      </c>
      <c r="D402" s="13" t="s">
        <v>261</v>
      </c>
      <c r="E402" s="13" t="s">
        <v>255</v>
      </c>
      <c r="F402" s="14" t="s">
        <v>123</v>
      </c>
      <c r="G402" s="14" t="s">
        <v>45</v>
      </c>
      <c r="H402" s="15">
        <v>28</v>
      </c>
      <c r="I402" s="29">
        <v>0.78</v>
      </c>
      <c r="J402" s="14" t="s">
        <v>239</v>
      </c>
    </row>
    <row r="403" customHeight="1" spans="1:10">
      <c r="A403" s="11" t="s">
        <v>251</v>
      </c>
      <c r="B403" s="12" t="s">
        <v>252</v>
      </c>
      <c r="C403" s="12" t="s">
        <v>262</v>
      </c>
      <c r="D403" s="13" t="s">
        <v>263</v>
      </c>
      <c r="E403" s="13" t="s">
        <v>255</v>
      </c>
      <c r="F403" s="14" t="s">
        <v>123</v>
      </c>
      <c r="G403" s="14" t="s">
        <v>45</v>
      </c>
      <c r="H403" s="15">
        <v>32</v>
      </c>
      <c r="I403" s="29">
        <v>0.78</v>
      </c>
      <c r="J403" s="14" t="s">
        <v>239</v>
      </c>
    </row>
    <row r="404" customHeight="1" spans="1:10">
      <c r="A404" s="11" t="s">
        <v>264</v>
      </c>
      <c r="B404" s="12" t="s">
        <v>22</v>
      </c>
      <c r="C404" s="12" t="s">
        <v>23</v>
      </c>
      <c r="D404" s="13" t="s">
        <v>22</v>
      </c>
      <c r="E404" s="13" t="s">
        <v>24</v>
      </c>
      <c r="F404" s="14" t="s">
        <v>25</v>
      </c>
      <c r="G404" s="14" t="s">
        <v>26</v>
      </c>
      <c r="H404" s="15">
        <v>39.8</v>
      </c>
      <c r="I404" s="29">
        <v>0.78</v>
      </c>
      <c r="J404" s="17" t="s">
        <v>265</v>
      </c>
    </row>
    <row r="405" customHeight="1" spans="1:10">
      <c r="A405" s="11" t="s">
        <v>264</v>
      </c>
      <c r="B405" s="12" t="s">
        <v>22</v>
      </c>
      <c r="C405" s="12" t="s">
        <v>27</v>
      </c>
      <c r="D405" s="13" t="s">
        <v>28</v>
      </c>
      <c r="E405" s="13" t="s">
        <v>29</v>
      </c>
      <c r="F405" s="14" t="s">
        <v>25</v>
      </c>
      <c r="G405" s="14" t="s">
        <v>26</v>
      </c>
      <c r="H405" s="15">
        <v>20</v>
      </c>
      <c r="I405" s="29">
        <v>0.78</v>
      </c>
      <c r="J405" s="17" t="s">
        <v>265</v>
      </c>
    </row>
    <row r="406" customHeight="1" spans="1:10">
      <c r="A406" s="11" t="s">
        <v>264</v>
      </c>
      <c r="B406" s="12" t="s">
        <v>30</v>
      </c>
      <c r="C406" s="12" t="s">
        <v>31</v>
      </c>
      <c r="D406" s="12" t="s">
        <v>32</v>
      </c>
      <c r="E406" s="13" t="s">
        <v>33</v>
      </c>
      <c r="F406" s="14" t="s">
        <v>34</v>
      </c>
      <c r="G406" s="14" t="s">
        <v>26</v>
      </c>
      <c r="H406" s="15">
        <v>39.8</v>
      </c>
      <c r="I406" s="29">
        <v>0.78</v>
      </c>
      <c r="J406" s="17" t="s">
        <v>265</v>
      </c>
    </row>
    <row r="407" customHeight="1" spans="1:10">
      <c r="A407" s="11" t="s">
        <v>264</v>
      </c>
      <c r="B407" s="11" t="s">
        <v>35</v>
      </c>
      <c r="C407" s="16" t="s">
        <v>36</v>
      </c>
      <c r="D407" s="11" t="s">
        <v>35</v>
      </c>
      <c r="E407" s="11" t="s">
        <v>37</v>
      </c>
      <c r="F407" s="17" t="s">
        <v>34</v>
      </c>
      <c r="G407" s="14" t="s">
        <v>26</v>
      </c>
      <c r="H407" s="18">
        <v>35</v>
      </c>
      <c r="I407" s="29">
        <v>0.78</v>
      </c>
      <c r="J407" s="17" t="s">
        <v>265</v>
      </c>
    </row>
    <row r="408" customHeight="1" spans="1:10">
      <c r="A408" s="11" t="s">
        <v>264</v>
      </c>
      <c r="B408" s="16" t="s">
        <v>38</v>
      </c>
      <c r="C408" s="16" t="s">
        <v>39</v>
      </c>
      <c r="D408" s="16" t="s">
        <v>38</v>
      </c>
      <c r="E408" s="11" t="s">
        <v>40</v>
      </c>
      <c r="F408" s="17" t="s">
        <v>34</v>
      </c>
      <c r="G408" s="14" t="s">
        <v>26</v>
      </c>
      <c r="H408" s="18">
        <v>37.5</v>
      </c>
      <c r="I408" s="29">
        <v>0.78</v>
      </c>
      <c r="J408" s="17" t="s">
        <v>265</v>
      </c>
    </row>
    <row r="409" customHeight="1" spans="1:10">
      <c r="A409" s="26" t="s">
        <v>264</v>
      </c>
      <c r="B409" s="12" t="s">
        <v>266</v>
      </c>
      <c r="C409" s="12" t="s">
        <v>267</v>
      </c>
      <c r="D409" s="13" t="s">
        <v>266</v>
      </c>
      <c r="E409" s="13" t="s">
        <v>268</v>
      </c>
      <c r="F409" s="14" t="s">
        <v>269</v>
      </c>
      <c r="G409" s="14" t="s">
        <v>45</v>
      </c>
      <c r="H409" s="15">
        <v>28</v>
      </c>
      <c r="I409" s="29">
        <v>0.78</v>
      </c>
      <c r="J409" s="14" t="s">
        <v>265</v>
      </c>
    </row>
    <row r="410" customHeight="1" spans="1:10">
      <c r="A410" s="11" t="s">
        <v>264</v>
      </c>
      <c r="B410" s="12" t="s">
        <v>104</v>
      </c>
      <c r="C410" s="12" t="s">
        <v>105</v>
      </c>
      <c r="D410" s="13" t="s">
        <v>106</v>
      </c>
      <c r="E410" s="13" t="s">
        <v>107</v>
      </c>
      <c r="F410" s="14" t="s">
        <v>25</v>
      </c>
      <c r="G410" s="14" t="s">
        <v>26</v>
      </c>
      <c r="H410" s="15">
        <v>45</v>
      </c>
      <c r="I410" s="29">
        <v>0.78</v>
      </c>
      <c r="J410" s="17" t="s">
        <v>265</v>
      </c>
    </row>
    <row r="411" customHeight="1" spans="1:10">
      <c r="A411" s="26" t="s">
        <v>264</v>
      </c>
      <c r="B411" s="12" t="s">
        <v>270</v>
      </c>
      <c r="C411" s="12" t="s">
        <v>271</v>
      </c>
      <c r="D411" s="12" t="s">
        <v>272</v>
      </c>
      <c r="E411" s="13" t="s">
        <v>273</v>
      </c>
      <c r="F411" s="14"/>
      <c r="G411" s="14" t="s">
        <v>274</v>
      </c>
      <c r="H411" s="15">
        <v>20</v>
      </c>
      <c r="I411" s="29">
        <v>0.765</v>
      </c>
      <c r="J411" s="14" t="s">
        <v>265</v>
      </c>
    </row>
    <row r="412" customHeight="1" spans="1:10">
      <c r="A412" s="26" t="s">
        <v>264</v>
      </c>
      <c r="B412" s="12" t="s">
        <v>275</v>
      </c>
      <c r="C412" s="12" t="s">
        <v>276</v>
      </c>
      <c r="D412" s="13" t="s">
        <v>277</v>
      </c>
      <c r="E412" s="13" t="s">
        <v>278</v>
      </c>
      <c r="F412" s="14" t="s">
        <v>279</v>
      </c>
      <c r="G412" s="14" t="s">
        <v>17</v>
      </c>
      <c r="H412" s="15">
        <v>49</v>
      </c>
      <c r="I412" s="29">
        <v>0.765</v>
      </c>
      <c r="J412" s="14" t="s">
        <v>265</v>
      </c>
    </row>
    <row r="413" customHeight="1" spans="1:10">
      <c r="A413" s="11" t="s">
        <v>264</v>
      </c>
      <c r="B413" s="12" t="s">
        <v>12</v>
      </c>
      <c r="C413" s="12" t="s">
        <v>113</v>
      </c>
      <c r="D413" s="13" t="s">
        <v>114</v>
      </c>
      <c r="E413" s="13" t="s">
        <v>115</v>
      </c>
      <c r="F413" s="14" t="s">
        <v>34</v>
      </c>
      <c r="G413" s="14" t="s">
        <v>116</v>
      </c>
      <c r="H413" s="15">
        <v>62.9</v>
      </c>
      <c r="I413" s="29">
        <v>0.78</v>
      </c>
      <c r="J413" s="17" t="s">
        <v>265</v>
      </c>
    </row>
    <row r="414" customHeight="1" spans="1:10">
      <c r="A414" s="11" t="s">
        <v>264</v>
      </c>
      <c r="B414" s="12" t="s">
        <v>12</v>
      </c>
      <c r="C414" s="12" t="s">
        <v>117</v>
      </c>
      <c r="D414" s="13" t="s">
        <v>118</v>
      </c>
      <c r="E414" s="13" t="s">
        <v>119</v>
      </c>
      <c r="F414" s="14" t="s">
        <v>34</v>
      </c>
      <c r="G414" s="14" t="s">
        <v>116</v>
      </c>
      <c r="H414" s="15">
        <v>65.9</v>
      </c>
      <c r="I414" s="29">
        <v>0.78</v>
      </c>
      <c r="J414" s="17" t="s">
        <v>265</v>
      </c>
    </row>
    <row r="415" customHeight="1" spans="1:10">
      <c r="A415" s="11" t="s">
        <v>264</v>
      </c>
      <c r="B415" s="12" t="s">
        <v>61</v>
      </c>
      <c r="C415" s="12" t="s">
        <v>62</v>
      </c>
      <c r="D415" s="13" t="s">
        <v>61</v>
      </c>
      <c r="E415" s="13" t="s">
        <v>63</v>
      </c>
      <c r="F415" s="14" t="s">
        <v>64</v>
      </c>
      <c r="G415" s="14" t="s">
        <v>45</v>
      </c>
      <c r="H415" s="15">
        <v>26</v>
      </c>
      <c r="I415" s="29">
        <v>1</v>
      </c>
      <c r="J415" s="17" t="s">
        <v>265</v>
      </c>
    </row>
    <row r="416" customHeight="1" spans="1:10">
      <c r="A416" s="11" t="s">
        <v>280</v>
      </c>
      <c r="B416" s="12" t="s">
        <v>22</v>
      </c>
      <c r="C416" s="12" t="s">
        <v>23</v>
      </c>
      <c r="D416" s="13" t="s">
        <v>22</v>
      </c>
      <c r="E416" s="13" t="s">
        <v>24</v>
      </c>
      <c r="F416" s="14" t="s">
        <v>25</v>
      </c>
      <c r="G416" s="14" t="s">
        <v>26</v>
      </c>
      <c r="H416" s="15">
        <v>39.8</v>
      </c>
      <c r="I416" s="29">
        <v>0.78</v>
      </c>
      <c r="J416" s="17" t="s">
        <v>265</v>
      </c>
    </row>
    <row r="417" customHeight="1" spans="1:10">
      <c r="A417" s="11" t="s">
        <v>280</v>
      </c>
      <c r="B417" s="12" t="s">
        <v>22</v>
      </c>
      <c r="C417" s="12" t="s">
        <v>27</v>
      </c>
      <c r="D417" s="13" t="s">
        <v>28</v>
      </c>
      <c r="E417" s="13" t="s">
        <v>29</v>
      </c>
      <c r="F417" s="14" t="s">
        <v>25</v>
      </c>
      <c r="G417" s="14" t="s">
        <v>26</v>
      </c>
      <c r="H417" s="15">
        <v>20</v>
      </c>
      <c r="I417" s="29">
        <v>0.78</v>
      </c>
      <c r="J417" s="17" t="s">
        <v>265</v>
      </c>
    </row>
    <row r="418" customHeight="1" spans="1:10">
      <c r="A418" s="11" t="s">
        <v>280</v>
      </c>
      <c r="B418" s="12" t="s">
        <v>30</v>
      </c>
      <c r="C418" s="12" t="s">
        <v>31</v>
      </c>
      <c r="D418" s="12" t="s">
        <v>32</v>
      </c>
      <c r="E418" s="13" t="s">
        <v>33</v>
      </c>
      <c r="F418" s="14" t="s">
        <v>34</v>
      </c>
      <c r="G418" s="14" t="s">
        <v>26</v>
      </c>
      <c r="H418" s="15">
        <v>39.8</v>
      </c>
      <c r="I418" s="29">
        <v>0.78</v>
      </c>
      <c r="J418" s="17" t="s">
        <v>265</v>
      </c>
    </row>
    <row r="419" customHeight="1" spans="1:10">
      <c r="A419" s="11" t="s">
        <v>280</v>
      </c>
      <c r="B419" s="11" t="s">
        <v>35</v>
      </c>
      <c r="C419" s="16" t="s">
        <v>36</v>
      </c>
      <c r="D419" s="11" t="s">
        <v>35</v>
      </c>
      <c r="E419" s="11" t="s">
        <v>37</v>
      </c>
      <c r="F419" s="17" t="s">
        <v>34</v>
      </c>
      <c r="G419" s="14" t="s">
        <v>26</v>
      </c>
      <c r="H419" s="18">
        <v>35</v>
      </c>
      <c r="I419" s="29">
        <v>0.78</v>
      </c>
      <c r="J419" s="17" t="s">
        <v>265</v>
      </c>
    </row>
    <row r="420" customHeight="1" spans="1:10">
      <c r="A420" s="11" t="s">
        <v>280</v>
      </c>
      <c r="B420" s="16" t="s">
        <v>38</v>
      </c>
      <c r="C420" s="16" t="s">
        <v>39</v>
      </c>
      <c r="D420" s="16" t="s">
        <v>38</v>
      </c>
      <c r="E420" s="11" t="s">
        <v>40</v>
      </c>
      <c r="F420" s="17" t="s">
        <v>34</v>
      </c>
      <c r="G420" s="14" t="s">
        <v>26</v>
      </c>
      <c r="H420" s="18">
        <v>37.5</v>
      </c>
      <c r="I420" s="29">
        <v>0.78</v>
      </c>
      <c r="J420" s="17" t="s">
        <v>265</v>
      </c>
    </row>
    <row r="421" customHeight="1" spans="1:10">
      <c r="A421" s="26" t="s">
        <v>280</v>
      </c>
      <c r="B421" s="12" t="s">
        <v>281</v>
      </c>
      <c r="C421" s="12" t="s">
        <v>282</v>
      </c>
      <c r="D421" s="13" t="s">
        <v>283</v>
      </c>
      <c r="E421" s="13" t="s">
        <v>284</v>
      </c>
      <c r="F421" s="14" t="s">
        <v>285</v>
      </c>
      <c r="G421" s="14" t="s">
        <v>45</v>
      </c>
      <c r="H421" s="33">
        <v>36.8</v>
      </c>
      <c r="I421" s="29">
        <v>0.78</v>
      </c>
      <c r="J421" s="14" t="s">
        <v>265</v>
      </c>
    </row>
    <row r="422" customHeight="1" spans="1:10">
      <c r="A422" s="26" t="s">
        <v>280</v>
      </c>
      <c r="B422" s="12" t="s">
        <v>281</v>
      </c>
      <c r="C422" s="12" t="s">
        <v>286</v>
      </c>
      <c r="D422" s="13" t="s">
        <v>287</v>
      </c>
      <c r="E422" s="13" t="s">
        <v>284</v>
      </c>
      <c r="F422" s="14" t="s">
        <v>285</v>
      </c>
      <c r="G422" s="14" t="s">
        <v>45</v>
      </c>
      <c r="H422" s="15">
        <v>31.8</v>
      </c>
      <c r="I422" s="29">
        <v>0.78</v>
      </c>
      <c r="J422" s="14" t="s">
        <v>265</v>
      </c>
    </row>
    <row r="423" customHeight="1" spans="1:10">
      <c r="A423" s="11" t="s">
        <v>280</v>
      </c>
      <c r="B423" s="12" t="s">
        <v>12</v>
      </c>
      <c r="C423" s="12" t="s">
        <v>113</v>
      </c>
      <c r="D423" s="13" t="s">
        <v>114</v>
      </c>
      <c r="E423" s="13" t="s">
        <v>115</v>
      </c>
      <c r="F423" s="14" t="s">
        <v>34</v>
      </c>
      <c r="G423" s="14" t="s">
        <v>116</v>
      </c>
      <c r="H423" s="15">
        <v>62.9</v>
      </c>
      <c r="I423" s="29">
        <v>0.78</v>
      </c>
      <c r="J423" s="17" t="s">
        <v>265</v>
      </c>
    </row>
    <row r="424" customHeight="1" spans="1:10">
      <c r="A424" s="11" t="s">
        <v>280</v>
      </c>
      <c r="B424" s="12" t="s">
        <v>12</v>
      </c>
      <c r="C424" s="12" t="s">
        <v>117</v>
      </c>
      <c r="D424" s="13" t="s">
        <v>118</v>
      </c>
      <c r="E424" s="13" t="s">
        <v>119</v>
      </c>
      <c r="F424" s="14" t="s">
        <v>34</v>
      </c>
      <c r="G424" s="14" t="s">
        <v>116</v>
      </c>
      <c r="H424" s="15">
        <v>65.9</v>
      </c>
      <c r="I424" s="29">
        <v>0.78</v>
      </c>
      <c r="J424" s="17" t="s">
        <v>265</v>
      </c>
    </row>
    <row r="425" customHeight="1" spans="1:10">
      <c r="A425" s="11" t="s">
        <v>280</v>
      </c>
      <c r="B425" s="12" t="s">
        <v>61</v>
      </c>
      <c r="C425" s="12" t="s">
        <v>62</v>
      </c>
      <c r="D425" s="13" t="s">
        <v>61</v>
      </c>
      <c r="E425" s="13" t="s">
        <v>63</v>
      </c>
      <c r="F425" s="14" t="s">
        <v>64</v>
      </c>
      <c r="G425" s="14" t="s">
        <v>45</v>
      </c>
      <c r="H425" s="15">
        <v>26</v>
      </c>
      <c r="I425" s="29">
        <v>1</v>
      </c>
      <c r="J425" s="17" t="s">
        <v>265</v>
      </c>
    </row>
    <row r="426" customHeight="1" spans="1:10">
      <c r="A426" s="11" t="s">
        <v>288</v>
      </c>
      <c r="B426" s="12" t="s">
        <v>22</v>
      </c>
      <c r="C426" s="12" t="s">
        <v>23</v>
      </c>
      <c r="D426" s="13" t="s">
        <v>22</v>
      </c>
      <c r="E426" s="13" t="s">
        <v>24</v>
      </c>
      <c r="F426" s="14" t="s">
        <v>25</v>
      </c>
      <c r="G426" s="14" t="s">
        <v>26</v>
      </c>
      <c r="H426" s="15">
        <v>39.8</v>
      </c>
      <c r="I426" s="29">
        <v>0.78</v>
      </c>
      <c r="J426" s="17" t="s">
        <v>265</v>
      </c>
    </row>
    <row r="427" customHeight="1" spans="1:10">
      <c r="A427" s="11" t="s">
        <v>288</v>
      </c>
      <c r="B427" s="12" t="s">
        <v>22</v>
      </c>
      <c r="C427" s="12" t="s">
        <v>27</v>
      </c>
      <c r="D427" s="13" t="s">
        <v>28</v>
      </c>
      <c r="E427" s="13" t="s">
        <v>29</v>
      </c>
      <c r="F427" s="14" t="s">
        <v>25</v>
      </c>
      <c r="G427" s="14" t="s">
        <v>26</v>
      </c>
      <c r="H427" s="15">
        <v>20</v>
      </c>
      <c r="I427" s="29">
        <v>0.78</v>
      </c>
      <c r="J427" s="17" t="s">
        <v>265</v>
      </c>
    </row>
    <row r="428" customHeight="1" spans="1:10">
      <c r="A428" s="11" t="s">
        <v>288</v>
      </c>
      <c r="B428" s="12" t="s">
        <v>30</v>
      </c>
      <c r="C428" s="12" t="s">
        <v>31</v>
      </c>
      <c r="D428" s="12" t="s">
        <v>32</v>
      </c>
      <c r="E428" s="13" t="s">
        <v>33</v>
      </c>
      <c r="F428" s="14" t="s">
        <v>34</v>
      </c>
      <c r="G428" s="14" t="s">
        <v>26</v>
      </c>
      <c r="H428" s="15">
        <v>39.8</v>
      </c>
      <c r="I428" s="29">
        <v>0.78</v>
      </c>
      <c r="J428" s="17" t="s">
        <v>265</v>
      </c>
    </row>
    <row r="429" customHeight="1" spans="1:10">
      <c r="A429" s="11" t="s">
        <v>288</v>
      </c>
      <c r="B429" s="11" t="s">
        <v>35</v>
      </c>
      <c r="C429" s="16" t="s">
        <v>36</v>
      </c>
      <c r="D429" s="11" t="s">
        <v>35</v>
      </c>
      <c r="E429" s="11" t="s">
        <v>37</v>
      </c>
      <c r="F429" s="17" t="s">
        <v>34</v>
      </c>
      <c r="G429" s="14" t="s">
        <v>26</v>
      </c>
      <c r="H429" s="18">
        <v>35</v>
      </c>
      <c r="I429" s="29">
        <v>0.78</v>
      </c>
      <c r="J429" s="17" t="s">
        <v>265</v>
      </c>
    </row>
    <row r="430" customHeight="1" spans="1:10">
      <c r="A430" s="11" t="s">
        <v>288</v>
      </c>
      <c r="B430" s="16" t="s">
        <v>38</v>
      </c>
      <c r="C430" s="16" t="s">
        <v>39</v>
      </c>
      <c r="D430" s="16" t="s">
        <v>38</v>
      </c>
      <c r="E430" s="11" t="s">
        <v>40</v>
      </c>
      <c r="F430" s="17" t="s">
        <v>34</v>
      </c>
      <c r="G430" s="14" t="s">
        <v>26</v>
      </c>
      <c r="H430" s="18">
        <v>37.5</v>
      </c>
      <c r="I430" s="29">
        <v>0.78</v>
      </c>
      <c r="J430" s="17" t="s">
        <v>265</v>
      </c>
    </row>
    <row r="431" customHeight="1" spans="1:10">
      <c r="A431" s="26" t="s">
        <v>288</v>
      </c>
      <c r="B431" s="13" t="s">
        <v>289</v>
      </c>
      <c r="C431" s="12" t="s">
        <v>290</v>
      </c>
      <c r="D431" s="13" t="s">
        <v>289</v>
      </c>
      <c r="E431" s="13" t="s">
        <v>291</v>
      </c>
      <c r="F431" s="14" t="s">
        <v>25</v>
      </c>
      <c r="G431" s="14" t="s">
        <v>45</v>
      </c>
      <c r="H431" s="15">
        <v>43.1</v>
      </c>
      <c r="I431" s="29">
        <v>0.78</v>
      </c>
      <c r="J431" s="14" t="s">
        <v>265</v>
      </c>
    </row>
    <row r="432" customHeight="1" spans="1:10">
      <c r="A432" s="11" t="s">
        <v>288</v>
      </c>
      <c r="B432" s="12" t="s">
        <v>104</v>
      </c>
      <c r="C432" s="12" t="s">
        <v>105</v>
      </c>
      <c r="D432" s="13" t="s">
        <v>106</v>
      </c>
      <c r="E432" s="13" t="s">
        <v>107</v>
      </c>
      <c r="F432" s="14" t="s">
        <v>25</v>
      </c>
      <c r="G432" s="14" t="s">
        <v>26</v>
      </c>
      <c r="H432" s="15">
        <v>45</v>
      </c>
      <c r="I432" s="29">
        <v>0.78</v>
      </c>
      <c r="J432" s="17" t="s">
        <v>265</v>
      </c>
    </row>
    <row r="433" customHeight="1" spans="1:10">
      <c r="A433" s="26" t="s">
        <v>288</v>
      </c>
      <c r="B433" s="12" t="s">
        <v>292</v>
      </c>
      <c r="C433" s="12" t="s">
        <v>293</v>
      </c>
      <c r="D433" s="12" t="s">
        <v>294</v>
      </c>
      <c r="E433" s="12" t="s">
        <v>295</v>
      </c>
      <c r="F433" s="38">
        <v>5</v>
      </c>
      <c r="G433" s="38" t="s">
        <v>197</v>
      </c>
      <c r="H433" s="15">
        <v>69</v>
      </c>
      <c r="I433" s="29">
        <v>0.765</v>
      </c>
      <c r="J433" s="14" t="s">
        <v>265</v>
      </c>
    </row>
    <row r="434" customHeight="1" spans="1:10">
      <c r="A434" s="11" t="s">
        <v>288</v>
      </c>
      <c r="B434" s="12" t="s">
        <v>12</v>
      </c>
      <c r="C434" s="12" t="s">
        <v>113</v>
      </c>
      <c r="D434" s="13" t="s">
        <v>114</v>
      </c>
      <c r="E434" s="13" t="s">
        <v>115</v>
      </c>
      <c r="F434" s="14" t="s">
        <v>34</v>
      </c>
      <c r="G434" s="14" t="s">
        <v>116</v>
      </c>
      <c r="H434" s="15">
        <v>62.9</v>
      </c>
      <c r="I434" s="29">
        <v>0.78</v>
      </c>
      <c r="J434" s="17" t="s">
        <v>265</v>
      </c>
    </row>
    <row r="435" customHeight="1" spans="1:10">
      <c r="A435" s="11" t="s">
        <v>288</v>
      </c>
      <c r="B435" s="12" t="s">
        <v>12</v>
      </c>
      <c r="C435" s="12" t="s">
        <v>117</v>
      </c>
      <c r="D435" s="13" t="s">
        <v>118</v>
      </c>
      <c r="E435" s="13" t="s">
        <v>119</v>
      </c>
      <c r="F435" s="14" t="s">
        <v>34</v>
      </c>
      <c r="G435" s="14" t="s">
        <v>116</v>
      </c>
      <c r="H435" s="15">
        <v>65.9</v>
      </c>
      <c r="I435" s="29">
        <v>0.78</v>
      </c>
      <c r="J435" s="17" t="s">
        <v>265</v>
      </c>
    </row>
    <row r="436" customHeight="1" spans="1:10">
      <c r="A436" s="11" t="s">
        <v>288</v>
      </c>
      <c r="B436" s="12" t="s">
        <v>61</v>
      </c>
      <c r="C436" s="12" t="s">
        <v>62</v>
      </c>
      <c r="D436" s="13" t="s">
        <v>61</v>
      </c>
      <c r="E436" s="13" t="s">
        <v>63</v>
      </c>
      <c r="F436" s="14" t="s">
        <v>64</v>
      </c>
      <c r="G436" s="14" t="s">
        <v>45</v>
      </c>
      <c r="H436" s="15">
        <v>26</v>
      </c>
      <c r="I436" s="29">
        <v>1</v>
      </c>
      <c r="J436" s="17" t="s">
        <v>265</v>
      </c>
    </row>
    <row r="437" customHeight="1" spans="1:10">
      <c r="A437" s="26" t="s">
        <v>296</v>
      </c>
      <c r="B437" s="47" t="s">
        <v>297</v>
      </c>
      <c r="C437" s="12" t="s">
        <v>298</v>
      </c>
      <c r="D437" s="47" t="s">
        <v>299</v>
      </c>
      <c r="E437" s="47" t="s">
        <v>300</v>
      </c>
      <c r="F437" s="14" t="s">
        <v>93</v>
      </c>
      <c r="G437" s="48" t="s">
        <v>301</v>
      </c>
      <c r="H437" s="49">
        <v>38</v>
      </c>
      <c r="I437" s="29">
        <v>0.765</v>
      </c>
      <c r="J437" s="14" t="s">
        <v>265</v>
      </c>
    </row>
    <row r="438" customHeight="1" spans="1:10">
      <c r="A438" s="26" t="s">
        <v>296</v>
      </c>
      <c r="B438" s="47" t="s">
        <v>302</v>
      </c>
      <c r="C438" s="12" t="s">
        <v>303</v>
      </c>
      <c r="D438" s="47" t="s">
        <v>304</v>
      </c>
      <c r="E438" s="50" t="s">
        <v>305</v>
      </c>
      <c r="F438" s="14" t="s">
        <v>93</v>
      </c>
      <c r="G438" s="14" t="s">
        <v>116</v>
      </c>
      <c r="H438" s="49">
        <v>52.9</v>
      </c>
      <c r="I438" s="29">
        <v>0.78</v>
      </c>
      <c r="J438" s="14" t="s">
        <v>265</v>
      </c>
    </row>
    <row r="439" customHeight="1" spans="1:10">
      <c r="A439" s="26" t="s">
        <v>296</v>
      </c>
      <c r="B439" s="47" t="s">
        <v>306</v>
      </c>
      <c r="C439" s="12" t="s">
        <v>307</v>
      </c>
      <c r="D439" s="47" t="s">
        <v>308</v>
      </c>
      <c r="E439" s="47" t="s">
        <v>309</v>
      </c>
      <c r="F439" s="14" t="s">
        <v>310</v>
      </c>
      <c r="G439" s="48" t="s">
        <v>301</v>
      </c>
      <c r="H439" s="51">
        <v>48</v>
      </c>
      <c r="I439" s="29">
        <v>0.765</v>
      </c>
      <c r="J439" s="14" t="s">
        <v>265</v>
      </c>
    </row>
    <row r="440" customHeight="1" spans="1:10">
      <c r="A440" s="26" t="s">
        <v>296</v>
      </c>
      <c r="B440" s="47" t="s">
        <v>311</v>
      </c>
      <c r="C440" s="12" t="s">
        <v>312</v>
      </c>
      <c r="D440" s="47" t="s">
        <v>313</v>
      </c>
      <c r="E440" s="47" t="s">
        <v>314</v>
      </c>
      <c r="F440" s="14" t="s">
        <v>21</v>
      </c>
      <c r="G440" s="14" t="s">
        <v>45</v>
      </c>
      <c r="H440" s="49">
        <v>28</v>
      </c>
      <c r="I440" s="29">
        <v>0.78</v>
      </c>
      <c r="J440" s="14" t="s">
        <v>265</v>
      </c>
    </row>
    <row r="441" customHeight="1" spans="1:10">
      <c r="A441" s="26" t="s">
        <v>296</v>
      </c>
      <c r="B441" s="47" t="s">
        <v>315</v>
      </c>
      <c r="C441" s="12" t="s">
        <v>316</v>
      </c>
      <c r="D441" s="47" t="s">
        <v>317</v>
      </c>
      <c r="E441" s="50" t="s">
        <v>318</v>
      </c>
      <c r="F441" s="14" t="s">
        <v>34</v>
      </c>
      <c r="G441" s="48" t="s">
        <v>301</v>
      </c>
      <c r="H441" s="49">
        <v>29</v>
      </c>
      <c r="I441" s="29">
        <v>0.765</v>
      </c>
      <c r="J441" s="14" t="s">
        <v>265</v>
      </c>
    </row>
    <row r="442" customHeight="1" spans="1:10">
      <c r="A442" s="11" t="s">
        <v>296</v>
      </c>
      <c r="B442" s="12" t="s">
        <v>22</v>
      </c>
      <c r="C442" s="12" t="s">
        <v>23</v>
      </c>
      <c r="D442" s="13" t="s">
        <v>22</v>
      </c>
      <c r="E442" s="13" t="s">
        <v>24</v>
      </c>
      <c r="F442" s="14" t="s">
        <v>25</v>
      </c>
      <c r="G442" s="14" t="s">
        <v>26</v>
      </c>
      <c r="H442" s="15">
        <v>39.8</v>
      </c>
      <c r="I442" s="29">
        <v>0.78</v>
      </c>
      <c r="J442" s="17" t="s">
        <v>265</v>
      </c>
    </row>
    <row r="443" customHeight="1" spans="1:10">
      <c r="A443" s="11" t="s">
        <v>296</v>
      </c>
      <c r="B443" s="12" t="s">
        <v>22</v>
      </c>
      <c r="C443" s="12" t="s">
        <v>27</v>
      </c>
      <c r="D443" s="13" t="s">
        <v>28</v>
      </c>
      <c r="E443" s="13" t="s">
        <v>29</v>
      </c>
      <c r="F443" s="14" t="s">
        <v>25</v>
      </c>
      <c r="G443" s="14" t="s">
        <v>26</v>
      </c>
      <c r="H443" s="15">
        <v>20</v>
      </c>
      <c r="I443" s="29">
        <v>0.78</v>
      </c>
      <c r="J443" s="17" t="s">
        <v>265</v>
      </c>
    </row>
    <row r="444" customHeight="1" spans="1:10">
      <c r="A444" s="11" t="s">
        <v>296</v>
      </c>
      <c r="B444" s="12" t="s">
        <v>30</v>
      </c>
      <c r="C444" s="12" t="s">
        <v>31</v>
      </c>
      <c r="D444" s="12" t="s">
        <v>32</v>
      </c>
      <c r="E444" s="13" t="s">
        <v>33</v>
      </c>
      <c r="F444" s="14" t="s">
        <v>34</v>
      </c>
      <c r="G444" s="14" t="s">
        <v>26</v>
      </c>
      <c r="H444" s="15">
        <v>39.8</v>
      </c>
      <c r="I444" s="29">
        <v>0.78</v>
      </c>
      <c r="J444" s="17" t="s">
        <v>265</v>
      </c>
    </row>
    <row r="445" customHeight="1" spans="1:10">
      <c r="A445" s="11" t="s">
        <v>296</v>
      </c>
      <c r="B445" s="11" t="s">
        <v>35</v>
      </c>
      <c r="C445" s="16" t="s">
        <v>36</v>
      </c>
      <c r="D445" s="11" t="s">
        <v>35</v>
      </c>
      <c r="E445" s="11" t="s">
        <v>37</v>
      </c>
      <c r="F445" s="17" t="s">
        <v>34</v>
      </c>
      <c r="G445" s="14" t="s">
        <v>26</v>
      </c>
      <c r="H445" s="18">
        <v>35</v>
      </c>
      <c r="I445" s="29">
        <v>0.78</v>
      </c>
      <c r="J445" s="17" t="s">
        <v>265</v>
      </c>
    </row>
    <row r="446" customHeight="1" spans="1:10">
      <c r="A446" s="11" t="s">
        <v>296</v>
      </c>
      <c r="B446" s="16" t="s">
        <v>38</v>
      </c>
      <c r="C446" s="16" t="s">
        <v>39</v>
      </c>
      <c r="D446" s="16" t="s">
        <v>38</v>
      </c>
      <c r="E446" s="11" t="s">
        <v>40</v>
      </c>
      <c r="F446" s="17" t="s">
        <v>34</v>
      </c>
      <c r="G446" s="14" t="s">
        <v>26</v>
      </c>
      <c r="H446" s="18">
        <v>37.5</v>
      </c>
      <c r="I446" s="29">
        <v>0.78</v>
      </c>
      <c r="J446" s="17" t="s">
        <v>265</v>
      </c>
    </row>
    <row r="447" customHeight="1" spans="1:10">
      <c r="A447" s="11" t="s">
        <v>296</v>
      </c>
      <c r="B447" s="12" t="s">
        <v>61</v>
      </c>
      <c r="C447" s="12" t="s">
        <v>62</v>
      </c>
      <c r="D447" s="13" t="s">
        <v>61</v>
      </c>
      <c r="E447" s="13" t="s">
        <v>63</v>
      </c>
      <c r="F447" s="14" t="s">
        <v>64</v>
      </c>
      <c r="G447" s="14" t="s">
        <v>45</v>
      </c>
      <c r="H447" s="15">
        <v>26</v>
      </c>
      <c r="I447" s="29">
        <v>1</v>
      </c>
      <c r="J447" s="17" t="s">
        <v>265</v>
      </c>
    </row>
    <row r="448" customHeight="1" spans="1:10">
      <c r="A448" s="11" t="s">
        <v>319</v>
      </c>
      <c r="B448" s="12" t="s">
        <v>22</v>
      </c>
      <c r="C448" s="12" t="s">
        <v>23</v>
      </c>
      <c r="D448" s="13" t="s">
        <v>22</v>
      </c>
      <c r="E448" s="13" t="s">
        <v>24</v>
      </c>
      <c r="F448" s="14" t="s">
        <v>25</v>
      </c>
      <c r="G448" s="14" t="s">
        <v>26</v>
      </c>
      <c r="H448" s="15">
        <v>39.8</v>
      </c>
      <c r="I448" s="29">
        <v>0.78</v>
      </c>
      <c r="J448" s="17" t="s">
        <v>265</v>
      </c>
    </row>
    <row r="449" customHeight="1" spans="1:10">
      <c r="A449" s="11" t="s">
        <v>319</v>
      </c>
      <c r="B449" s="12" t="s">
        <v>22</v>
      </c>
      <c r="C449" s="12" t="s">
        <v>27</v>
      </c>
      <c r="D449" s="13" t="s">
        <v>28</v>
      </c>
      <c r="E449" s="13" t="s">
        <v>29</v>
      </c>
      <c r="F449" s="14" t="s">
        <v>25</v>
      </c>
      <c r="G449" s="14" t="s">
        <v>26</v>
      </c>
      <c r="H449" s="15">
        <v>20</v>
      </c>
      <c r="I449" s="29">
        <v>0.78</v>
      </c>
      <c r="J449" s="17" t="s">
        <v>265</v>
      </c>
    </row>
    <row r="450" customHeight="1" spans="1:10">
      <c r="A450" s="11" t="s">
        <v>319</v>
      </c>
      <c r="B450" s="12" t="s">
        <v>30</v>
      </c>
      <c r="C450" s="12" t="s">
        <v>31</v>
      </c>
      <c r="D450" s="12" t="s">
        <v>32</v>
      </c>
      <c r="E450" s="13" t="s">
        <v>33</v>
      </c>
      <c r="F450" s="14" t="s">
        <v>34</v>
      </c>
      <c r="G450" s="14" t="s">
        <v>26</v>
      </c>
      <c r="H450" s="15">
        <v>39.8</v>
      </c>
      <c r="I450" s="29">
        <v>0.78</v>
      </c>
      <c r="J450" s="17" t="s">
        <v>265</v>
      </c>
    </row>
    <row r="451" customHeight="1" spans="1:10">
      <c r="A451" s="11" t="s">
        <v>319</v>
      </c>
      <c r="B451" s="11" t="s">
        <v>35</v>
      </c>
      <c r="C451" s="16" t="s">
        <v>36</v>
      </c>
      <c r="D451" s="11" t="s">
        <v>35</v>
      </c>
      <c r="E451" s="11" t="s">
        <v>37</v>
      </c>
      <c r="F451" s="17" t="s">
        <v>34</v>
      </c>
      <c r="G451" s="14" t="s">
        <v>26</v>
      </c>
      <c r="H451" s="18">
        <v>35</v>
      </c>
      <c r="I451" s="29">
        <v>0.78</v>
      </c>
      <c r="J451" s="17" t="s">
        <v>265</v>
      </c>
    </row>
    <row r="452" customHeight="1" spans="1:10">
      <c r="A452" s="11" t="s">
        <v>319</v>
      </c>
      <c r="B452" s="16" t="s">
        <v>38</v>
      </c>
      <c r="C452" s="16" t="s">
        <v>39</v>
      </c>
      <c r="D452" s="16" t="s">
        <v>38</v>
      </c>
      <c r="E452" s="11" t="s">
        <v>40</v>
      </c>
      <c r="F452" s="17" t="s">
        <v>34</v>
      </c>
      <c r="G452" s="14" t="s">
        <v>26</v>
      </c>
      <c r="H452" s="18">
        <v>37.5</v>
      </c>
      <c r="I452" s="29">
        <v>0.78</v>
      </c>
      <c r="J452" s="17" t="s">
        <v>265</v>
      </c>
    </row>
    <row r="453" customHeight="1" spans="1:10">
      <c r="A453" s="26" t="s">
        <v>319</v>
      </c>
      <c r="B453" s="13" t="s">
        <v>289</v>
      </c>
      <c r="C453" s="12" t="s">
        <v>290</v>
      </c>
      <c r="D453" s="13" t="s">
        <v>289</v>
      </c>
      <c r="E453" s="13" t="s">
        <v>291</v>
      </c>
      <c r="F453" s="14" t="s">
        <v>25</v>
      </c>
      <c r="G453" s="14" t="s">
        <v>45</v>
      </c>
      <c r="H453" s="15">
        <v>43.1</v>
      </c>
      <c r="I453" s="29">
        <v>0.78</v>
      </c>
      <c r="J453" s="14" t="s">
        <v>265</v>
      </c>
    </row>
    <row r="454" customHeight="1" spans="1:10">
      <c r="A454" s="11" t="s">
        <v>319</v>
      </c>
      <c r="B454" s="12" t="s">
        <v>104</v>
      </c>
      <c r="C454" s="12" t="s">
        <v>105</v>
      </c>
      <c r="D454" s="13" t="s">
        <v>106</v>
      </c>
      <c r="E454" s="13" t="s">
        <v>107</v>
      </c>
      <c r="F454" s="14" t="s">
        <v>25</v>
      </c>
      <c r="G454" s="14" t="s">
        <v>26</v>
      </c>
      <c r="H454" s="15">
        <v>45</v>
      </c>
      <c r="I454" s="29">
        <v>0.78</v>
      </c>
      <c r="J454" s="17" t="s">
        <v>265</v>
      </c>
    </row>
    <row r="455" customHeight="1" spans="1:10">
      <c r="A455" s="11" t="s">
        <v>319</v>
      </c>
      <c r="B455" s="12" t="s">
        <v>12</v>
      </c>
      <c r="C455" s="12" t="s">
        <v>113</v>
      </c>
      <c r="D455" s="13" t="s">
        <v>114</v>
      </c>
      <c r="E455" s="13" t="s">
        <v>115</v>
      </c>
      <c r="F455" s="14" t="s">
        <v>34</v>
      </c>
      <c r="G455" s="14" t="s">
        <v>116</v>
      </c>
      <c r="H455" s="15">
        <v>62.9</v>
      </c>
      <c r="I455" s="29">
        <v>0.78</v>
      </c>
      <c r="J455" s="17" t="s">
        <v>265</v>
      </c>
    </row>
    <row r="456" customHeight="1" spans="1:10">
      <c r="A456" s="11" t="s">
        <v>319</v>
      </c>
      <c r="B456" s="12" t="s">
        <v>12</v>
      </c>
      <c r="C456" s="12" t="s">
        <v>117</v>
      </c>
      <c r="D456" s="13" t="s">
        <v>118</v>
      </c>
      <c r="E456" s="13" t="s">
        <v>119</v>
      </c>
      <c r="F456" s="14" t="s">
        <v>34</v>
      </c>
      <c r="G456" s="14" t="s">
        <v>116</v>
      </c>
      <c r="H456" s="15">
        <v>65.9</v>
      </c>
      <c r="I456" s="29">
        <v>0.78</v>
      </c>
      <c r="J456" s="17" t="s">
        <v>265</v>
      </c>
    </row>
    <row r="457" customHeight="1" spans="1:10">
      <c r="A457" s="11" t="s">
        <v>319</v>
      </c>
      <c r="B457" s="12" t="s">
        <v>61</v>
      </c>
      <c r="C457" s="12" t="s">
        <v>62</v>
      </c>
      <c r="D457" s="13" t="s">
        <v>61</v>
      </c>
      <c r="E457" s="13" t="s">
        <v>63</v>
      </c>
      <c r="F457" s="14" t="s">
        <v>64</v>
      </c>
      <c r="G457" s="14" t="s">
        <v>45</v>
      </c>
      <c r="H457" s="15">
        <v>26</v>
      </c>
      <c r="I457" s="29">
        <v>1</v>
      </c>
      <c r="J457" s="17" t="s">
        <v>265</v>
      </c>
    </row>
    <row r="458" customHeight="1" spans="1:10">
      <c r="A458" s="11" t="s">
        <v>320</v>
      </c>
      <c r="B458" s="12" t="s">
        <v>96</v>
      </c>
      <c r="C458" s="12" t="s">
        <v>97</v>
      </c>
      <c r="D458" s="13" t="s">
        <v>98</v>
      </c>
      <c r="E458" s="13" t="s">
        <v>99</v>
      </c>
      <c r="F458" s="14" t="s">
        <v>25</v>
      </c>
      <c r="G458" s="14" t="s">
        <v>26</v>
      </c>
      <c r="H458" s="15">
        <v>42</v>
      </c>
      <c r="I458" s="29">
        <v>0.78</v>
      </c>
      <c r="J458" s="17" t="s">
        <v>321</v>
      </c>
    </row>
    <row r="459" customHeight="1" spans="1:10">
      <c r="A459" s="11" t="s">
        <v>320</v>
      </c>
      <c r="B459" s="12" t="s">
        <v>22</v>
      </c>
      <c r="C459" s="12" t="s">
        <v>23</v>
      </c>
      <c r="D459" s="13" t="s">
        <v>22</v>
      </c>
      <c r="E459" s="13" t="s">
        <v>24</v>
      </c>
      <c r="F459" s="14" t="s">
        <v>25</v>
      </c>
      <c r="G459" s="14" t="s">
        <v>26</v>
      </c>
      <c r="H459" s="15">
        <v>39.8</v>
      </c>
      <c r="I459" s="29">
        <v>0.78</v>
      </c>
      <c r="J459" s="17" t="s">
        <v>321</v>
      </c>
    </row>
    <row r="460" customHeight="1" spans="1:10">
      <c r="A460" s="11" t="s">
        <v>320</v>
      </c>
      <c r="B460" s="12" t="s">
        <v>22</v>
      </c>
      <c r="C460" s="12" t="s">
        <v>27</v>
      </c>
      <c r="D460" s="13" t="s">
        <v>28</v>
      </c>
      <c r="E460" s="13" t="s">
        <v>29</v>
      </c>
      <c r="F460" s="14" t="s">
        <v>25</v>
      </c>
      <c r="G460" s="14" t="s">
        <v>26</v>
      </c>
      <c r="H460" s="15">
        <v>20</v>
      </c>
      <c r="I460" s="29">
        <v>0.78</v>
      </c>
      <c r="J460" s="17" t="s">
        <v>321</v>
      </c>
    </row>
    <row r="461" customHeight="1" spans="1:10">
      <c r="A461" s="11" t="s">
        <v>320</v>
      </c>
      <c r="B461" s="12" t="s">
        <v>30</v>
      </c>
      <c r="C461" s="12" t="s">
        <v>31</v>
      </c>
      <c r="D461" s="12" t="s">
        <v>32</v>
      </c>
      <c r="E461" s="13" t="s">
        <v>33</v>
      </c>
      <c r="F461" s="14" t="s">
        <v>34</v>
      </c>
      <c r="G461" s="14" t="s">
        <v>26</v>
      </c>
      <c r="H461" s="15">
        <v>39.8</v>
      </c>
      <c r="I461" s="29">
        <v>0.78</v>
      </c>
      <c r="J461" s="17" t="s">
        <v>321</v>
      </c>
    </row>
    <row r="462" customHeight="1" spans="1:10">
      <c r="A462" s="11" t="s">
        <v>320</v>
      </c>
      <c r="B462" s="11" t="s">
        <v>35</v>
      </c>
      <c r="C462" s="16" t="s">
        <v>36</v>
      </c>
      <c r="D462" s="11" t="s">
        <v>35</v>
      </c>
      <c r="E462" s="11" t="s">
        <v>37</v>
      </c>
      <c r="F462" s="17" t="s">
        <v>34</v>
      </c>
      <c r="G462" s="14" t="s">
        <v>26</v>
      </c>
      <c r="H462" s="18">
        <v>35</v>
      </c>
      <c r="I462" s="29">
        <v>0.78</v>
      </c>
      <c r="J462" s="17" t="s">
        <v>321</v>
      </c>
    </row>
    <row r="463" customHeight="1" spans="1:10">
      <c r="A463" s="11" t="s">
        <v>320</v>
      </c>
      <c r="B463" s="16" t="s">
        <v>38</v>
      </c>
      <c r="C463" s="16" t="s">
        <v>39</v>
      </c>
      <c r="D463" s="16" t="s">
        <v>38</v>
      </c>
      <c r="E463" s="11" t="s">
        <v>40</v>
      </c>
      <c r="F463" s="17" t="s">
        <v>34</v>
      </c>
      <c r="G463" s="14" t="s">
        <v>26</v>
      </c>
      <c r="H463" s="18">
        <v>37.5</v>
      </c>
      <c r="I463" s="29">
        <v>0.78</v>
      </c>
      <c r="J463" s="17" t="s">
        <v>321</v>
      </c>
    </row>
    <row r="464" customHeight="1" spans="1:10">
      <c r="A464" s="11" t="s">
        <v>320</v>
      </c>
      <c r="B464" s="12" t="s">
        <v>101</v>
      </c>
      <c r="C464" s="12" t="s">
        <v>102</v>
      </c>
      <c r="D464" s="13" t="s">
        <v>101</v>
      </c>
      <c r="E464" s="13" t="s">
        <v>103</v>
      </c>
      <c r="F464" s="14" t="s">
        <v>25</v>
      </c>
      <c r="G464" s="14" t="s">
        <v>26</v>
      </c>
      <c r="H464" s="15">
        <v>37</v>
      </c>
      <c r="I464" s="29">
        <v>0.78</v>
      </c>
      <c r="J464" s="17" t="s">
        <v>321</v>
      </c>
    </row>
    <row r="465" customHeight="1" spans="1:10">
      <c r="A465" s="11" t="s">
        <v>320</v>
      </c>
      <c r="B465" s="11" t="s">
        <v>177</v>
      </c>
      <c r="C465" s="16" t="s">
        <v>178</v>
      </c>
      <c r="D465" s="11" t="s">
        <v>106</v>
      </c>
      <c r="E465" s="11" t="s">
        <v>179</v>
      </c>
      <c r="F465" s="17" t="s">
        <v>180</v>
      </c>
      <c r="G465" s="14" t="s">
        <v>26</v>
      </c>
      <c r="H465" s="18">
        <v>46</v>
      </c>
      <c r="I465" s="29">
        <v>0.78</v>
      </c>
      <c r="J465" s="17" t="s">
        <v>321</v>
      </c>
    </row>
    <row r="466" customHeight="1" spans="1:10">
      <c r="A466" s="11" t="s">
        <v>320</v>
      </c>
      <c r="B466" s="12" t="s">
        <v>108</v>
      </c>
      <c r="C466" s="12" t="s">
        <v>109</v>
      </c>
      <c r="D466" s="13" t="s">
        <v>108</v>
      </c>
      <c r="E466" s="13" t="s">
        <v>110</v>
      </c>
      <c r="F466" s="14" t="s">
        <v>25</v>
      </c>
      <c r="G466" s="14" t="s">
        <v>26</v>
      </c>
      <c r="H466" s="15">
        <v>32</v>
      </c>
      <c r="I466" s="29">
        <v>0.78</v>
      </c>
      <c r="J466" s="17" t="s">
        <v>321</v>
      </c>
    </row>
    <row r="467" customHeight="1" spans="1:10">
      <c r="A467" s="11" t="s">
        <v>320</v>
      </c>
      <c r="B467" s="11" t="s">
        <v>53</v>
      </c>
      <c r="C467" s="16" t="s">
        <v>54</v>
      </c>
      <c r="D467" s="11" t="s">
        <v>55</v>
      </c>
      <c r="E467" s="11" t="s">
        <v>56</v>
      </c>
      <c r="F467" s="17"/>
      <c r="G467" s="14" t="s">
        <v>26</v>
      </c>
      <c r="H467" s="18">
        <v>35</v>
      </c>
      <c r="I467" s="29">
        <v>0.78</v>
      </c>
      <c r="J467" s="17" t="s">
        <v>321</v>
      </c>
    </row>
    <row r="468" customHeight="1" spans="1:10">
      <c r="A468" s="11" t="s">
        <v>320</v>
      </c>
      <c r="B468" s="12" t="s">
        <v>111</v>
      </c>
      <c r="C468" s="12" t="s">
        <v>112</v>
      </c>
      <c r="D468" s="13" t="s">
        <v>111</v>
      </c>
      <c r="E468" s="13" t="s">
        <v>63</v>
      </c>
      <c r="F468" s="14" t="s">
        <v>64</v>
      </c>
      <c r="G468" s="14" t="s">
        <v>45</v>
      </c>
      <c r="H468" s="15">
        <v>18</v>
      </c>
      <c r="I468" s="29">
        <v>1</v>
      </c>
      <c r="J468" s="17" t="s">
        <v>321</v>
      </c>
    </row>
    <row r="469" customHeight="1" spans="1:10">
      <c r="A469" s="11" t="s">
        <v>320</v>
      </c>
      <c r="B469" s="12" t="s">
        <v>12</v>
      </c>
      <c r="C469" s="12" t="s">
        <v>113</v>
      </c>
      <c r="D469" s="13" t="s">
        <v>114</v>
      </c>
      <c r="E469" s="13" t="s">
        <v>115</v>
      </c>
      <c r="F469" s="14" t="s">
        <v>34</v>
      </c>
      <c r="G469" s="14" t="s">
        <v>116</v>
      </c>
      <c r="H469" s="15">
        <v>62.9</v>
      </c>
      <c r="I469" s="29">
        <v>0.78</v>
      </c>
      <c r="J469" s="17" t="s">
        <v>321</v>
      </c>
    </row>
    <row r="470" customHeight="1" spans="1:10">
      <c r="A470" s="11" t="s">
        <v>320</v>
      </c>
      <c r="B470" s="12" t="s">
        <v>12</v>
      </c>
      <c r="C470" s="12" t="s">
        <v>117</v>
      </c>
      <c r="D470" s="13" t="s">
        <v>118</v>
      </c>
      <c r="E470" s="13" t="s">
        <v>119</v>
      </c>
      <c r="F470" s="14" t="s">
        <v>34</v>
      </c>
      <c r="G470" s="14" t="s">
        <v>116</v>
      </c>
      <c r="H470" s="15">
        <v>65.9</v>
      </c>
      <c r="I470" s="29">
        <v>0.78</v>
      </c>
      <c r="J470" s="17" t="s">
        <v>321</v>
      </c>
    </row>
    <row r="471" customHeight="1" spans="1:10">
      <c r="A471" s="11" t="s">
        <v>322</v>
      </c>
      <c r="B471" s="12" t="s">
        <v>96</v>
      </c>
      <c r="C471" s="12" t="s">
        <v>97</v>
      </c>
      <c r="D471" s="13" t="s">
        <v>98</v>
      </c>
      <c r="E471" s="13" t="s">
        <v>99</v>
      </c>
      <c r="F471" s="14" t="s">
        <v>25</v>
      </c>
      <c r="G471" s="14" t="s">
        <v>26</v>
      </c>
      <c r="H471" s="15">
        <v>42</v>
      </c>
      <c r="I471" s="29">
        <v>0.78</v>
      </c>
      <c r="J471" s="17" t="s">
        <v>321</v>
      </c>
    </row>
    <row r="472" customHeight="1" spans="1:10">
      <c r="A472" s="11" t="s">
        <v>322</v>
      </c>
      <c r="B472" s="12" t="s">
        <v>22</v>
      </c>
      <c r="C472" s="12" t="s">
        <v>23</v>
      </c>
      <c r="D472" s="13" t="s">
        <v>22</v>
      </c>
      <c r="E472" s="13" t="s">
        <v>24</v>
      </c>
      <c r="F472" s="14" t="s">
        <v>25</v>
      </c>
      <c r="G472" s="14" t="s">
        <v>26</v>
      </c>
      <c r="H472" s="15">
        <v>39.8</v>
      </c>
      <c r="I472" s="29">
        <v>0.78</v>
      </c>
      <c r="J472" s="17" t="s">
        <v>321</v>
      </c>
    </row>
    <row r="473" customHeight="1" spans="1:10">
      <c r="A473" s="11" t="s">
        <v>322</v>
      </c>
      <c r="B473" s="12" t="s">
        <v>22</v>
      </c>
      <c r="C473" s="12" t="s">
        <v>27</v>
      </c>
      <c r="D473" s="13" t="s">
        <v>28</v>
      </c>
      <c r="E473" s="13" t="s">
        <v>29</v>
      </c>
      <c r="F473" s="14" t="s">
        <v>25</v>
      </c>
      <c r="G473" s="14" t="s">
        <v>26</v>
      </c>
      <c r="H473" s="15">
        <v>20</v>
      </c>
      <c r="I473" s="29">
        <v>0.78</v>
      </c>
      <c r="J473" s="17" t="s">
        <v>321</v>
      </c>
    </row>
    <row r="474" customHeight="1" spans="1:10">
      <c r="A474" s="11" t="s">
        <v>322</v>
      </c>
      <c r="B474" s="12" t="s">
        <v>30</v>
      </c>
      <c r="C474" s="12" t="s">
        <v>31</v>
      </c>
      <c r="D474" s="12" t="s">
        <v>32</v>
      </c>
      <c r="E474" s="13" t="s">
        <v>33</v>
      </c>
      <c r="F474" s="14" t="s">
        <v>34</v>
      </c>
      <c r="G474" s="14" t="s">
        <v>26</v>
      </c>
      <c r="H474" s="15">
        <v>39.8</v>
      </c>
      <c r="I474" s="29">
        <v>0.78</v>
      </c>
      <c r="J474" s="17" t="s">
        <v>321</v>
      </c>
    </row>
    <row r="475" customHeight="1" spans="1:10">
      <c r="A475" s="11" t="s">
        <v>322</v>
      </c>
      <c r="B475" s="11" t="s">
        <v>35</v>
      </c>
      <c r="C475" s="16" t="s">
        <v>36</v>
      </c>
      <c r="D475" s="11" t="s">
        <v>35</v>
      </c>
      <c r="E475" s="11" t="s">
        <v>37</v>
      </c>
      <c r="F475" s="17" t="s">
        <v>34</v>
      </c>
      <c r="G475" s="14" t="s">
        <v>26</v>
      </c>
      <c r="H475" s="18">
        <v>35</v>
      </c>
      <c r="I475" s="29">
        <v>0.78</v>
      </c>
      <c r="J475" s="17" t="s">
        <v>321</v>
      </c>
    </row>
    <row r="476" customHeight="1" spans="1:10">
      <c r="A476" s="11" t="s">
        <v>322</v>
      </c>
      <c r="B476" s="16" t="s">
        <v>38</v>
      </c>
      <c r="C476" s="16" t="s">
        <v>39</v>
      </c>
      <c r="D476" s="16" t="s">
        <v>38</v>
      </c>
      <c r="E476" s="11" t="s">
        <v>40</v>
      </c>
      <c r="F476" s="17" t="s">
        <v>34</v>
      </c>
      <c r="G476" s="14" t="s">
        <v>26</v>
      </c>
      <c r="H476" s="18">
        <v>37.5</v>
      </c>
      <c r="I476" s="29">
        <v>0.78</v>
      </c>
      <c r="J476" s="17" t="s">
        <v>321</v>
      </c>
    </row>
    <row r="477" customHeight="1" spans="1:10">
      <c r="A477" s="26" t="s">
        <v>322</v>
      </c>
      <c r="B477" s="16" t="s">
        <v>323</v>
      </c>
      <c r="C477" s="16" t="s">
        <v>324</v>
      </c>
      <c r="D477" s="11" t="s">
        <v>325</v>
      </c>
      <c r="E477" s="11" t="s">
        <v>326</v>
      </c>
      <c r="F477" s="17">
        <v>1</v>
      </c>
      <c r="G477" s="17" t="s">
        <v>205</v>
      </c>
      <c r="H477" s="18">
        <v>75</v>
      </c>
      <c r="I477" s="29">
        <v>0.765</v>
      </c>
      <c r="J477" s="14" t="s">
        <v>321</v>
      </c>
    </row>
    <row r="478" customHeight="1" spans="1:10">
      <c r="A478" s="11" t="s">
        <v>322</v>
      </c>
      <c r="B478" s="12" t="s">
        <v>101</v>
      </c>
      <c r="C478" s="12" t="s">
        <v>102</v>
      </c>
      <c r="D478" s="13" t="s">
        <v>101</v>
      </c>
      <c r="E478" s="13" t="s">
        <v>103</v>
      </c>
      <c r="F478" s="14" t="s">
        <v>25</v>
      </c>
      <c r="G478" s="14" t="s">
        <v>26</v>
      </c>
      <c r="H478" s="15">
        <v>37</v>
      </c>
      <c r="I478" s="29">
        <v>0.78</v>
      </c>
      <c r="J478" s="17" t="s">
        <v>321</v>
      </c>
    </row>
    <row r="479" customHeight="1" spans="1:10">
      <c r="A479" s="11" t="s">
        <v>322</v>
      </c>
      <c r="B479" s="12" t="s">
        <v>104</v>
      </c>
      <c r="C479" s="12" t="s">
        <v>105</v>
      </c>
      <c r="D479" s="13" t="s">
        <v>106</v>
      </c>
      <c r="E479" s="13" t="s">
        <v>107</v>
      </c>
      <c r="F479" s="14" t="s">
        <v>25</v>
      </c>
      <c r="G479" s="14" t="s">
        <v>26</v>
      </c>
      <c r="H479" s="15">
        <v>45</v>
      </c>
      <c r="I479" s="29">
        <v>0.78</v>
      </c>
      <c r="J479" s="17" t="s">
        <v>321</v>
      </c>
    </row>
    <row r="480" customHeight="1" spans="1:10">
      <c r="A480" s="26" t="s">
        <v>322</v>
      </c>
      <c r="B480" s="16" t="s">
        <v>129</v>
      </c>
      <c r="C480" s="16" t="s">
        <v>327</v>
      </c>
      <c r="D480" s="16" t="s">
        <v>328</v>
      </c>
      <c r="E480" s="11" t="s">
        <v>329</v>
      </c>
      <c r="F480" s="17">
        <v>3</v>
      </c>
      <c r="G480" s="14" t="s">
        <v>26</v>
      </c>
      <c r="H480" s="18">
        <v>59.5</v>
      </c>
      <c r="I480" s="29">
        <v>0.78</v>
      </c>
      <c r="J480" s="14" t="s">
        <v>321</v>
      </c>
    </row>
    <row r="481" customHeight="1" spans="1:10">
      <c r="A481" s="11" t="s">
        <v>322</v>
      </c>
      <c r="B481" s="12" t="s">
        <v>108</v>
      </c>
      <c r="C481" s="12" t="s">
        <v>109</v>
      </c>
      <c r="D481" s="13" t="s">
        <v>108</v>
      </c>
      <c r="E481" s="13" t="s">
        <v>110</v>
      </c>
      <c r="F481" s="14" t="s">
        <v>25</v>
      </c>
      <c r="G481" s="14" t="s">
        <v>26</v>
      </c>
      <c r="H481" s="15">
        <v>32</v>
      </c>
      <c r="I481" s="29">
        <v>0.78</v>
      </c>
      <c r="J481" s="17" t="s">
        <v>321</v>
      </c>
    </row>
    <row r="482" customHeight="1" spans="1:10">
      <c r="A482" s="11" t="s">
        <v>322</v>
      </c>
      <c r="B482" s="12" t="s">
        <v>111</v>
      </c>
      <c r="C482" s="12" t="s">
        <v>112</v>
      </c>
      <c r="D482" s="13" t="s">
        <v>111</v>
      </c>
      <c r="E482" s="13" t="s">
        <v>63</v>
      </c>
      <c r="F482" s="14" t="s">
        <v>64</v>
      </c>
      <c r="G482" s="14" t="s">
        <v>45</v>
      </c>
      <c r="H482" s="15">
        <v>18</v>
      </c>
      <c r="I482" s="29">
        <v>1</v>
      </c>
      <c r="J482" s="17" t="s">
        <v>321</v>
      </c>
    </row>
    <row r="483" customHeight="1" spans="1:10">
      <c r="A483" s="11" t="s">
        <v>322</v>
      </c>
      <c r="B483" s="12" t="s">
        <v>12</v>
      </c>
      <c r="C483" s="12" t="s">
        <v>113</v>
      </c>
      <c r="D483" s="13" t="s">
        <v>114</v>
      </c>
      <c r="E483" s="13" t="s">
        <v>115</v>
      </c>
      <c r="F483" s="14" t="s">
        <v>34</v>
      </c>
      <c r="G483" s="14" t="s">
        <v>116</v>
      </c>
      <c r="H483" s="15">
        <v>62.9</v>
      </c>
      <c r="I483" s="29">
        <v>0.78</v>
      </c>
      <c r="J483" s="17" t="s">
        <v>321</v>
      </c>
    </row>
    <row r="484" customHeight="1" spans="1:10">
      <c r="A484" s="11" t="s">
        <v>322</v>
      </c>
      <c r="B484" s="12" t="s">
        <v>12</v>
      </c>
      <c r="C484" s="12" t="s">
        <v>117</v>
      </c>
      <c r="D484" s="13" t="s">
        <v>118</v>
      </c>
      <c r="E484" s="13" t="s">
        <v>119</v>
      </c>
      <c r="F484" s="14" t="s">
        <v>34</v>
      </c>
      <c r="G484" s="14" t="s">
        <v>116</v>
      </c>
      <c r="H484" s="15">
        <v>65.9</v>
      </c>
      <c r="I484" s="29">
        <v>0.78</v>
      </c>
      <c r="J484" s="17" t="s">
        <v>321</v>
      </c>
    </row>
    <row r="485" customHeight="1" spans="1:10">
      <c r="A485" s="11" t="s">
        <v>330</v>
      </c>
      <c r="B485" s="12" t="s">
        <v>96</v>
      </c>
      <c r="C485" s="12" t="s">
        <v>97</v>
      </c>
      <c r="D485" s="13" t="s">
        <v>98</v>
      </c>
      <c r="E485" s="13" t="s">
        <v>99</v>
      </c>
      <c r="F485" s="14" t="s">
        <v>25</v>
      </c>
      <c r="G485" s="14" t="s">
        <v>26</v>
      </c>
      <c r="H485" s="15">
        <v>42</v>
      </c>
      <c r="I485" s="29">
        <v>0.78</v>
      </c>
      <c r="J485" s="17" t="s">
        <v>321</v>
      </c>
    </row>
    <row r="486" customHeight="1" spans="1:10">
      <c r="A486" s="11" t="s">
        <v>330</v>
      </c>
      <c r="B486" s="12" t="s">
        <v>22</v>
      </c>
      <c r="C486" s="12" t="s">
        <v>23</v>
      </c>
      <c r="D486" s="13" t="s">
        <v>22</v>
      </c>
      <c r="E486" s="13" t="s">
        <v>24</v>
      </c>
      <c r="F486" s="14" t="s">
        <v>25</v>
      </c>
      <c r="G486" s="14" t="s">
        <v>26</v>
      </c>
      <c r="H486" s="15">
        <v>39.8</v>
      </c>
      <c r="I486" s="29">
        <v>0.78</v>
      </c>
      <c r="J486" s="17" t="s">
        <v>321</v>
      </c>
    </row>
    <row r="487" customHeight="1" spans="1:10">
      <c r="A487" s="11" t="s">
        <v>330</v>
      </c>
      <c r="B487" s="12" t="s">
        <v>22</v>
      </c>
      <c r="C487" s="12" t="s">
        <v>27</v>
      </c>
      <c r="D487" s="13" t="s">
        <v>28</v>
      </c>
      <c r="E487" s="13" t="s">
        <v>29</v>
      </c>
      <c r="F487" s="14" t="s">
        <v>25</v>
      </c>
      <c r="G487" s="14" t="s">
        <v>26</v>
      </c>
      <c r="H487" s="15">
        <v>20</v>
      </c>
      <c r="I487" s="29">
        <v>0.78</v>
      </c>
      <c r="J487" s="17" t="s">
        <v>321</v>
      </c>
    </row>
    <row r="488" customHeight="1" spans="1:10">
      <c r="A488" s="11" t="s">
        <v>330</v>
      </c>
      <c r="B488" s="12" t="s">
        <v>30</v>
      </c>
      <c r="C488" s="12" t="s">
        <v>31</v>
      </c>
      <c r="D488" s="12" t="s">
        <v>32</v>
      </c>
      <c r="E488" s="13" t="s">
        <v>33</v>
      </c>
      <c r="F488" s="14" t="s">
        <v>34</v>
      </c>
      <c r="G488" s="14" t="s">
        <v>26</v>
      </c>
      <c r="H488" s="15">
        <v>39.8</v>
      </c>
      <c r="I488" s="29">
        <v>0.78</v>
      </c>
      <c r="J488" s="17" t="s">
        <v>321</v>
      </c>
    </row>
    <row r="489" customHeight="1" spans="1:10">
      <c r="A489" s="11" t="s">
        <v>330</v>
      </c>
      <c r="B489" s="11" t="s">
        <v>35</v>
      </c>
      <c r="C489" s="16" t="s">
        <v>36</v>
      </c>
      <c r="D489" s="11" t="s">
        <v>35</v>
      </c>
      <c r="E489" s="11" t="s">
        <v>37</v>
      </c>
      <c r="F489" s="17" t="s">
        <v>34</v>
      </c>
      <c r="G489" s="14" t="s">
        <v>26</v>
      </c>
      <c r="H489" s="18">
        <v>35</v>
      </c>
      <c r="I489" s="29">
        <v>0.78</v>
      </c>
      <c r="J489" s="17" t="s">
        <v>321</v>
      </c>
    </row>
    <row r="490" customHeight="1" spans="1:10">
      <c r="A490" s="11" t="s">
        <v>330</v>
      </c>
      <c r="B490" s="16" t="s">
        <v>38</v>
      </c>
      <c r="C490" s="16" t="s">
        <v>39</v>
      </c>
      <c r="D490" s="16" t="s">
        <v>38</v>
      </c>
      <c r="E490" s="11" t="s">
        <v>40</v>
      </c>
      <c r="F490" s="17" t="s">
        <v>34</v>
      </c>
      <c r="G490" s="14" t="s">
        <v>26</v>
      </c>
      <c r="H490" s="18">
        <v>37.5</v>
      </c>
      <c r="I490" s="29">
        <v>0.78</v>
      </c>
      <c r="J490" s="17" t="s">
        <v>321</v>
      </c>
    </row>
    <row r="491" customHeight="1" spans="1:10">
      <c r="A491" s="11" t="s">
        <v>330</v>
      </c>
      <c r="B491" s="12" t="s">
        <v>101</v>
      </c>
      <c r="C491" s="12" t="s">
        <v>102</v>
      </c>
      <c r="D491" s="13" t="s">
        <v>101</v>
      </c>
      <c r="E491" s="13" t="s">
        <v>103</v>
      </c>
      <c r="F491" s="14" t="s">
        <v>25</v>
      </c>
      <c r="G491" s="14" t="s">
        <v>26</v>
      </c>
      <c r="H491" s="15">
        <v>37</v>
      </c>
      <c r="I491" s="29">
        <v>0.78</v>
      </c>
      <c r="J491" s="17" t="s">
        <v>321</v>
      </c>
    </row>
    <row r="492" customHeight="1" spans="1:10">
      <c r="A492" s="11" t="s">
        <v>330</v>
      </c>
      <c r="B492" s="11" t="s">
        <v>177</v>
      </c>
      <c r="C492" s="16" t="s">
        <v>178</v>
      </c>
      <c r="D492" s="11" t="s">
        <v>106</v>
      </c>
      <c r="E492" s="11" t="s">
        <v>179</v>
      </c>
      <c r="F492" s="17" t="s">
        <v>180</v>
      </c>
      <c r="G492" s="14" t="s">
        <v>26</v>
      </c>
      <c r="H492" s="18">
        <v>46</v>
      </c>
      <c r="I492" s="29">
        <v>0.78</v>
      </c>
      <c r="J492" s="17" t="s">
        <v>321</v>
      </c>
    </row>
    <row r="493" customHeight="1" spans="1:10">
      <c r="A493" s="11" t="s">
        <v>330</v>
      </c>
      <c r="B493" s="12" t="s">
        <v>108</v>
      </c>
      <c r="C493" s="12" t="s">
        <v>109</v>
      </c>
      <c r="D493" s="13" t="s">
        <v>108</v>
      </c>
      <c r="E493" s="13" t="s">
        <v>110</v>
      </c>
      <c r="F493" s="14" t="s">
        <v>25</v>
      </c>
      <c r="G493" s="14" t="s">
        <v>26</v>
      </c>
      <c r="H493" s="15">
        <v>32</v>
      </c>
      <c r="I493" s="29">
        <v>0.78</v>
      </c>
      <c r="J493" s="17" t="s">
        <v>321</v>
      </c>
    </row>
    <row r="494" customHeight="1" spans="1:10">
      <c r="A494" s="11" t="s">
        <v>330</v>
      </c>
      <c r="B494" s="11" t="s">
        <v>53</v>
      </c>
      <c r="C494" s="16" t="s">
        <v>54</v>
      </c>
      <c r="D494" s="11" t="s">
        <v>55</v>
      </c>
      <c r="E494" s="11" t="s">
        <v>56</v>
      </c>
      <c r="F494" s="17"/>
      <c r="G494" s="14" t="s">
        <v>26</v>
      </c>
      <c r="H494" s="18">
        <v>35</v>
      </c>
      <c r="I494" s="29">
        <v>0.78</v>
      </c>
      <c r="J494" s="17" t="s">
        <v>321</v>
      </c>
    </row>
    <row r="495" customHeight="1" spans="1:10">
      <c r="A495" s="11" t="s">
        <v>330</v>
      </c>
      <c r="B495" s="12" t="s">
        <v>111</v>
      </c>
      <c r="C495" s="12" t="s">
        <v>112</v>
      </c>
      <c r="D495" s="13" t="s">
        <v>111</v>
      </c>
      <c r="E495" s="13" t="s">
        <v>63</v>
      </c>
      <c r="F495" s="14" t="s">
        <v>64</v>
      </c>
      <c r="G495" s="14" t="s">
        <v>45</v>
      </c>
      <c r="H495" s="15">
        <v>18</v>
      </c>
      <c r="I495" s="29">
        <v>1</v>
      </c>
      <c r="J495" s="17" t="s">
        <v>321</v>
      </c>
    </row>
    <row r="496" customHeight="1" spans="1:10">
      <c r="A496" s="11" t="s">
        <v>330</v>
      </c>
      <c r="B496" s="12" t="s">
        <v>12</v>
      </c>
      <c r="C496" s="12" t="s">
        <v>113</v>
      </c>
      <c r="D496" s="13" t="s">
        <v>114</v>
      </c>
      <c r="E496" s="13" t="s">
        <v>115</v>
      </c>
      <c r="F496" s="14" t="s">
        <v>34</v>
      </c>
      <c r="G496" s="14" t="s">
        <v>116</v>
      </c>
      <c r="H496" s="15">
        <v>62.9</v>
      </c>
      <c r="I496" s="29">
        <v>0.78</v>
      </c>
      <c r="J496" s="17" t="s">
        <v>321</v>
      </c>
    </row>
    <row r="497" customHeight="1" spans="1:10">
      <c r="A497" s="11" t="s">
        <v>330</v>
      </c>
      <c r="B497" s="12" t="s">
        <v>12</v>
      </c>
      <c r="C497" s="12" t="s">
        <v>117</v>
      </c>
      <c r="D497" s="13" t="s">
        <v>118</v>
      </c>
      <c r="E497" s="13" t="s">
        <v>119</v>
      </c>
      <c r="F497" s="14" t="s">
        <v>34</v>
      </c>
      <c r="G497" s="14" t="s">
        <v>116</v>
      </c>
      <c r="H497" s="15">
        <v>65.9</v>
      </c>
      <c r="I497" s="29">
        <v>0.78</v>
      </c>
      <c r="J497" s="17" t="s">
        <v>321</v>
      </c>
    </row>
    <row r="498" customHeight="1" spans="1:10">
      <c r="A498" s="11" t="s">
        <v>331</v>
      </c>
      <c r="B498" s="12" t="s">
        <v>12</v>
      </c>
      <c r="C498" s="12" t="s">
        <v>13</v>
      </c>
      <c r="D498" s="13" t="s">
        <v>14</v>
      </c>
      <c r="E498" s="13" t="s">
        <v>15</v>
      </c>
      <c r="F498" s="14" t="s">
        <v>16</v>
      </c>
      <c r="G498" s="14" t="s">
        <v>17</v>
      </c>
      <c r="H498" s="15">
        <v>52</v>
      </c>
      <c r="I498" s="29">
        <v>0.765</v>
      </c>
      <c r="J498" s="17" t="s">
        <v>332</v>
      </c>
    </row>
    <row r="499" customHeight="1" spans="1:10">
      <c r="A499" s="11" t="s">
        <v>331</v>
      </c>
      <c r="B499" s="12" t="s">
        <v>12</v>
      </c>
      <c r="C499" s="12" t="s">
        <v>19</v>
      </c>
      <c r="D499" s="13" t="s">
        <v>20</v>
      </c>
      <c r="E499" s="13" t="s">
        <v>15</v>
      </c>
      <c r="F499" s="14" t="s">
        <v>21</v>
      </c>
      <c r="G499" s="14" t="s">
        <v>17</v>
      </c>
      <c r="H499" s="15">
        <v>54</v>
      </c>
      <c r="I499" s="29">
        <v>0.765</v>
      </c>
      <c r="J499" s="17" t="s">
        <v>332</v>
      </c>
    </row>
    <row r="500" customHeight="1" spans="1:10">
      <c r="A500" s="11" t="s">
        <v>331</v>
      </c>
      <c r="B500" s="12" t="s">
        <v>22</v>
      </c>
      <c r="C500" s="12" t="s">
        <v>23</v>
      </c>
      <c r="D500" s="13" t="s">
        <v>22</v>
      </c>
      <c r="E500" s="13" t="s">
        <v>24</v>
      </c>
      <c r="F500" s="14" t="s">
        <v>25</v>
      </c>
      <c r="G500" s="14" t="s">
        <v>26</v>
      </c>
      <c r="H500" s="15">
        <v>39.8</v>
      </c>
      <c r="I500" s="29">
        <v>0.78</v>
      </c>
      <c r="J500" s="17" t="s">
        <v>332</v>
      </c>
    </row>
    <row r="501" customHeight="1" spans="1:10">
      <c r="A501" s="11" t="s">
        <v>331</v>
      </c>
      <c r="B501" s="12" t="s">
        <v>22</v>
      </c>
      <c r="C501" s="12" t="s">
        <v>27</v>
      </c>
      <c r="D501" s="13" t="s">
        <v>28</v>
      </c>
      <c r="E501" s="13" t="s">
        <v>29</v>
      </c>
      <c r="F501" s="14" t="s">
        <v>25</v>
      </c>
      <c r="G501" s="14" t="s">
        <v>26</v>
      </c>
      <c r="H501" s="15">
        <v>20</v>
      </c>
      <c r="I501" s="29">
        <v>0.78</v>
      </c>
      <c r="J501" s="17" t="s">
        <v>332</v>
      </c>
    </row>
    <row r="502" customHeight="1" spans="1:10">
      <c r="A502" s="11" t="s">
        <v>331</v>
      </c>
      <c r="B502" s="12" t="s">
        <v>30</v>
      </c>
      <c r="C502" s="12" t="s">
        <v>31</v>
      </c>
      <c r="D502" s="12" t="s">
        <v>32</v>
      </c>
      <c r="E502" s="13" t="s">
        <v>33</v>
      </c>
      <c r="F502" s="14" t="s">
        <v>34</v>
      </c>
      <c r="G502" s="14" t="s">
        <v>26</v>
      </c>
      <c r="H502" s="15">
        <v>39.8</v>
      </c>
      <c r="I502" s="29">
        <v>0.78</v>
      </c>
      <c r="J502" s="17" t="s">
        <v>332</v>
      </c>
    </row>
    <row r="503" customHeight="1" spans="1:10">
      <c r="A503" s="11" t="s">
        <v>331</v>
      </c>
      <c r="B503" s="11" t="s">
        <v>35</v>
      </c>
      <c r="C503" s="16" t="s">
        <v>36</v>
      </c>
      <c r="D503" s="11" t="s">
        <v>35</v>
      </c>
      <c r="E503" s="11" t="s">
        <v>37</v>
      </c>
      <c r="F503" s="17" t="s">
        <v>34</v>
      </c>
      <c r="G503" s="14" t="s">
        <v>26</v>
      </c>
      <c r="H503" s="18">
        <v>35</v>
      </c>
      <c r="I503" s="29">
        <v>0.78</v>
      </c>
      <c r="J503" s="17" t="s">
        <v>332</v>
      </c>
    </row>
    <row r="504" customHeight="1" spans="1:10">
      <c r="A504" s="11" t="s">
        <v>331</v>
      </c>
      <c r="B504" s="16" t="s">
        <v>38</v>
      </c>
      <c r="C504" s="16" t="s">
        <v>39</v>
      </c>
      <c r="D504" s="16" t="s">
        <v>38</v>
      </c>
      <c r="E504" s="11" t="s">
        <v>40</v>
      </c>
      <c r="F504" s="17" t="s">
        <v>34</v>
      </c>
      <c r="G504" s="14" t="s">
        <v>26</v>
      </c>
      <c r="H504" s="18">
        <v>37.5</v>
      </c>
      <c r="I504" s="29">
        <v>0.78</v>
      </c>
      <c r="J504" s="17" t="s">
        <v>332</v>
      </c>
    </row>
    <row r="505" customHeight="1" spans="1:10">
      <c r="A505" s="11" t="s">
        <v>331</v>
      </c>
      <c r="B505" s="11" t="s">
        <v>46</v>
      </c>
      <c r="C505" s="16" t="s">
        <v>47</v>
      </c>
      <c r="D505" s="11" t="s">
        <v>48</v>
      </c>
      <c r="E505" s="11" t="s">
        <v>49</v>
      </c>
      <c r="F505" s="17" t="s">
        <v>50</v>
      </c>
      <c r="G505" s="14" t="s">
        <v>45</v>
      </c>
      <c r="H505" s="18">
        <v>47.6</v>
      </c>
      <c r="I505" s="29">
        <v>0.78</v>
      </c>
      <c r="J505" s="17" t="s">
        <v>332</v>
      </c>
    </row>
    <row r="506" customHeight="1" spans="1:10">
      <c r="A506" s="11" t="s">
        <v>331</v>
      </c>
      <c r="B506" s="11" t="s">
        <v>46</v>
      </c>
      <c r="C506" s="16" t="s">
        <v>51</v>
      </c>
      <c r="D506" s="11" t="s">
        <v>52</v>
      </c>
      <c r="E506" s="11" t="s">
        <v>49</v>
      </c>
      <c r="F506" s="17" t="s">
        <v>50</v>
      </c>
      <c r="G506" s="14" t="s">
        <v>45</v>
      </c>
      <c r="H506" s="18">
        <v>39.3</v>
      </c>
      <c r="I506" s="29">
        <v>0.78</v>
      </c>
      <c r="J506" s="17" t="s">
        <v>332</v>
      </c>
    </row>
    <row r="507" customHeight="1" spans="1:10">
      <c r="A507" s="11" t="s">
        <v>331</v>
      </c>
      <c r="B507" s="11" t="s">
        <v>53</v>
      </c>
      <c r="C507" s="16" t="s">
        <v>54</v>
      </c>
      <c r="D507" s="11" t="s">
        <v>55</v>
      </c>
      <c r="E507" s="11" t="s">
        <v>56</v>
      </c>
      <c r="F507" s="17"/>
      <c r="G507" s="14" t="s">
        <v>26</v>
      </c>
      <c r="H507" s="18">
        <v>35</v>
      </c>
      <c r="I507" s="29">
        <v>0.78</v>
      </c>
      <c r="J507" s="17" t="s">
        <v>332</v>
      </c>
    </row>
    <row r="508" customHeight="1" spans="1:10">
      <c r="A508" s="11" t="s">
        <v>331</v>
      </c>
      <c r="B508" s="12" t="s">
        <v>61</v>
      </c>
      <c r="C508" s="12" t="s">
        <v>62</v>
      </c>
      <c r="D508" s="13" t="s">
        <v>61</v>
      </c>
      <c r="E508" s="13" t="s">
        <v>63</v>
      </c>
      <c r="F508" s="14" t="s">
        <v>64</v>
      </c>
      <c r="G508" s="14" t="s">
        <v>45</v>
      </c>
      <c r="H508" s="15">
        <v>26</v>
      </c>
      <c r="I508" s="29">
        <v>1</v>
      </c>
      <c r="J508" s="17" t="s">
        <v>332</v>
      </c>
    </row>
    <row r="509" customHeight="1" spans="1:10">
      <c r="A509" s="11" t="s">
        <v>333</v>
      </c>
      <c r="B509" s="12" t="s">
        <v>12</v>
      </c>
      <c r="C509" s="12" t="s">
        <v>13</v>
      </c>
      <c r="D509" s="13" t="s">
        <v>14</v>
      </c>
      <c r="E509" s="13" t="s">
        <v>15</v>
      </c>
      <c r="F509" s="14" t="s">
        <v>16</v>
      </c>
      <c r="G509" s="14" t="s">
        <v>17</v>
      </c>
      <c r="H509" s="15">
        <v>52</v>
      </c>
      <c r="I509" s="29">
        <v>0.765</v>
      </c>
      <c r="J509" s="17" t="s">
        <v>332</v>
      </c>
    </row>
    <row r="510" customHeight="1" spans="1:10">
      <c r="A510" s="11" t="s">
        <v>333</v>
      </c>
      <c r="B510" s="12" t="s">
        <v>12</v>
      </c>
      <c r="C510" s="12" t="s">
        <v>19</v>
      </c>
      <c r="D510" s="13" t="s">
        <v>20</v>
      </c>
      <c r="E510" s="13" t="s">
        <v>15</v>
      </c>
      <c r="F510" s="14" t="s">
        <v>21</v>
      </c>
      <c r="G510" s="14" t="s">
        <v>17</v>
      </c>
      <c r="H510" s="15">
        <v>54</v>
      </c>
      <c r="I510" s="29">
        <v>0.765</v>
      </c>
      <c r="J510" s="17" t="s">
        <v>332</v>
      </c>
    </row>
    <row r="511" customHeight="1" spans="1:10">
      <c r="A511" s="11" t="s">
        <v>333</v>
      </c>
      <c r="B511" s="12" t="s">
        <v>96</v>
      </c>
      <c r="C511" s="12" t="s">
        <v>97</v>
      </c>
      <c r="D511" s="13" t="s">
        <v>98</v>
      </c>
      <c r="E511" s="13" t="s">
        <v>99</v>
      </c>
      <c r="F511" s="14" t="s">
        <v>25</v>
      </c>
      <c r="G511" s="14" t="s">
        <v>26</v>
      </c>
      <c r="H511" s="15">
        <v>42</v>
      </c>
      <c r="I511" s="29">
        <v>0.78</v>
      </c>
      <c r="J511" s="17" t="s">
        <v>332</v>
      </c>
    </row>
    <row r="512" customHeight="1" spans="1:10">
      <c r="A512" s="11" t="s">
        <v>333</v>
      </c>
      <c r="B512" s="12" t="s">
        <v>22</v>
      </c>
      <c r="C512" s="12" t="s">
        <v>23</v>
      </c>
      <c r="D512" s="13" t="s">
        <v>22</v>
      </c>
      <c r="E512" s="13" t="s">
        <v>24</v>
      </c>
      <c r="F512" s="14" t="s">
        <v>25</v>
      </c>
      <c r="G512" s="14" t="s">
        <v>26</v>
      </c>
      <c r="H512" s="15">
        <v>39.8</v>
      </c>
      <c r="I512" s="29">
        <v>0.78</v>
      </c>
      <c r="J512" s="17" t="s">
        <v>332</v>
      </c>
    </row>
    <row r="513" customHeight="1" spans="1:10">
      <c r="A513" s="11" t="s">
        <v>333</v>
      </c>
      <c r="B513" s="12" t="s">
        <v>22</v>
      </c>
      <c r="C513" s="12" t="s">
        <v>27</v>
      </c>
      <c r="D513" s="13" t="s">
        <v>28</v>
      </c>
      <c r="E513" s="13" t="s">
        <v>29</v>
      </c>
      <c r="F513" s="14" t="s">
        <v>25</v>
      </c>
      <c r="G513" s="14" t="s">
        <v>26</v>
      </c>
      <c r="H513" s="15">
        <v>20</v>
      </c>
      <c r="I513" s="29">
        <v>0.78</v>
      </c>
      <c r="J513" s="17" t="s">
        <v>332</v>
      </c>
    </row>
    <row r="514" customHeight="1" spans="1:10">
      <c r="A514" s="11" t="s">
        <v>333</v>
      </c>
      <c r="B514" s="12" t="s">
        <v>30</v>
      </c>
      <c r="C514" s="12" t="s">
        <v>31</v>
      </c>
      <c r="D514" s="12" t="s">
        <v>32</v>
      </c>
      <c r="E514" s="13" t="s">
        <v>33</v>
      </c>
      <c r="F514" s="14" t="s">
        <v>34</v>
      </c>
      <c r="G514" s="14" t="s">
        <v>26</v>
      </c>
      <c r="H514" s="15">
        <v>39.8</v>
      </c>
      <c r="I514" s="29">
        <v>0.78</v>
      </c>
      <c r="J514" s="17" t="s">
        <v>332</v>
      </c>
    </row>
    <row r="515" customHeight="1" spans="1:10">
      <c r="A515" s="11" t="s">
        <v>333</v>
      </c>
      <c r="B515" s="11" t="s">
        <v>35</v>
      </c>
      <c r="C515" s="16" t="s">
        <v>36</v>
      </c>
      <c r="D515" s="11" t="s">
        <v>35</v>
      </c>
      <c r="E515" s="11" t="s">
        <v>37</v>
      </c>
      <c r="F515" s="17" t="s">
        <v>34</v>
      </c>
      <c r="G515" s="14" t="s">
        <v>26</v>
      </c>
      <c r="H515" s="18">
        <v>35</v>
      </c>
      <c r="I515" s="29">
        <v>0.78</v>
      </c>
      <c r="J515" s="17" t="s">
        <v>332</v>
      </c>
    </row>
    <row r="516" customHeight="1" spans="1:10">
      <c r="A516" s="11" t="s">
        <v>333</v>
      </c>
      <c r="B516" s="16" t="s">
        <v>38</v>
      </c>
      <c r="C516" s="16" t="s">
        <v>39</v>
      </c>
      <c r="D516" s="16" t="s">
        <v>38</v>
      </c>
      <c r="E516" s="11" t="s">
        <v>40</v>
      </c>
      <c r="F516" s="17" t="s">
        <v>34</v>
      </c>
      <c r="G516" s="14" t="s">
        <v>26</v>
      </c>
      <c r="H516" s="18">
        <v>37.5</v>
      </c>
      <c r="I516" s="29">
        <v>0.78</v>
      </c>
      <c r="J516" s="17" t="s">
        <v>332</v>
      </c>
    </row>
    <row r="517" customHeight="1" spans="1:10">
      <c r="A517" s="11" t="s">
        <v>333</v>
      </c>
      <c r="B517" s="12" t="s">
        <v>101</v>
      </c>
      <c r="C517" s="12" t="s">
        <v>102</v>
      </c>
      <c r="D517" s="13" t="s">
        <v>101</v>
      </c>
      <c r="E517" s="13" t="s">
        <v>103</v>
      </c>
      <c r="F517" s="14" t="s">
        <v>25</v>
      </c>
      <c r="G517" s="14" t="s">
        <v>26</v>
      </c>
      <c r="H517" s="15">
        <v>37</v>
      </c>
      <c r="I517" s="29">
        <v>0.78</v>
      </c>
      <c r="J517" s="17" t="s">
        <v>332</v>
      </c>
    </row>
    <row r="518" customHeight="1" spans="1:10">
      <c r="A518" s="11" t="s">
        <v>333</v>
      </c>
      <c r="B518" s="11" t="s">
        <v>46</v>
      </c>
      <c r="C518" s="16" t="s">
        <v>47</v>
      </c>
      <c r="D518" s="11" t="s">
        <v>48</v>
      </c>
      <c r="E518" s="11" t="s">
        <v>49</v>
      </c>
      <c r="F518" s="17" t="s">
        <v>50</v>
      </c>
      <c r="G518" s="14" t="s">
        <v>45</v>
      </c>
      <c r="H518" s="18">
        <v>47.6</v>
      </c>
      <c r="I518" s="29">
        <v>0.78</v>
      </c>
      <c r="J518" s="17" t="s">
        <v>332</v>
      </c>
    </row>
    <row r="519" customHeight="1" spans="1:10">
      <c r="A519" s="11" t="s">
        <v>333</v>
      </c>
      <c r="B519" s="11" t="s">
        <v>46</v>
      </c>
      <c r="C519" s="16" t="s">
        <v>51</v>
      </c>
      <c r="D519" s="11" t="s">
        <v>52</v>
      </c>
      <c r="E519" s="11" t="s">
        <v>49</v>
      </c>
      <c r="F519" s="17" t="s">
        <v>50</v>
      </c>
      <c r="G519" s="14" t="s">
        <v>45</v>
      </c>
      <c r="H519" s="18">
        <v>39.3</v>
      </c>
      <c r="I519" s="29">
        <v>0.78</v>
      </c>
      <c r="J519" s="17" t="s">
        <v>332</v>
      </c>
    </row>
    <row r="520" customHeight="1" spans="1:10">
      <c r="A520" s="11" t="s">
        <v>333</v>
      </c>
      <c r="B520" s="12" t="s">
        <v>108</v>
      </c>
      <c r="C520" s="12" t="s">
        <v>109</v>
      </c>
      <c r="D520" s="13" t="s">
        <v>108</v>
      </c>
      <c r="E520" s="13" t="s">
        <v>110</v>
      </c>
      <c r="F520" s="14" t="s">
        <v>25</v>
      </c>
      <c r="G520" s="14" t="s">
        <v>26</v>
      </c>
      <c r="H520" s="15">
        <v>32</v>
      </c>
      <c r="I520" s="29">
        <v>0.78</v>
      </c>
      <c r="J520" s="17" t="s">
        <v>332</v>
      </c>
    </row>
    <row r="521" customHeight="1" spans="1:10">
      <c r="A521" s="11" t="s">
        <v>333</v>
      </c>
      <c r="B521" s="11" t="s">
        <v>53</v>
      </c>
      <c r="C521" s="16" t="s">
        <v>54</v>
      </c>
      <c r="D521" s="11" t="s">
        <v>55</v>
      </c>
      <c r="E521" s="11" t="s">
        <v>56</v>
      </c>
      <c r="F521" s="17"/>
      <c r="G521" s="14" t="s">
        <v>26</v>
      </c>
      <c r="H521" s="18">
        <v>35</v>
      </c>
      <c r="I521" s="29">
        <v>0.78</v>
      </c>
      <c r="J521" s="17" t="s">
        <v>332</v>
      </c>
    </row>
    <row r="522" customHeight="1" spans="1:10">
      <c r="A522" s="11" t="s">
        <v>333</v>
      </c>
      <c r="B522" s="12" t="s">
        <v>111</v>
      </c>
      <c r="C522" s="12" t="s">
        <v>112</v>
      </c>
      <c r="D522" s="13" t="s">
        <v>111</v>
      </c>
      <c r="E522" s="13" t="s">
        <v>63</v>
      </c>
      <c r="F522" s="14" t="s">
        <v>64</v>
      </c>
      <c r="G522" s="14" t="s">
        <v>45</v>
      </c>
      <c r="H522" s="15">
        <v>18</v>
      </c>
      <c r="I522" s="29">
        <v>1</v>
      </c>
      <c r="J522" s="17" t="s">
        <v>332</v>
      </c>
    </row>
    <row r="523" customHeight="1" spans="1:10">
      <c r="A523" s="11" t="s">
        <v>334</v>
      </c>
      <c r="B523" s="12" t="s">
        <v>12</v>
      </c>
      <c r="C523" s="12" t="s">
        <v>13</v>
      </c>
      <c r="D523" s="13" t="s">
        <v>14</v>
      </c>
      <c r="E523" s="13" t="s">
        <v>15</v>
      </c>
      <c r="F523" s="14" t="s">
        <v>16</v>
      </c>
      <c r="G523" s="14" t="s">
        <v>17</v>
      </c>
      <c r="H523" s="15">
        <v>52</v>
      </c>
      <c r="I523" s="29">
        <v>0.765</v>
      </c>
      <c r="J523" s="17" t="s">
        <v>332</v>
      </c>
    </row>
    <row r="524" customHeight="1" spans="1:10">
      <c r="A524" s="11" t="s">
        <v>334</v>
      </c>
      <c r="B524" s="12" t="s">
        <v>12</v>
      </c>
      <c r="C524" s="12" t="s">
        <v>19</v>
      </c>
      <c r="D524" s="13" t="s">
        <v>20</v>
      </c>
      <c r="E524" s="13" t="s">
        <v>15</v>
      </c>
      <c r="F524" s="14" t="s">
        <v>21</v>
      </c>
      <c r="G524" s="14" t="s">
        <v>17</v>
      </c>
      <c r="H524" s="15">
        <v>54</v>
      </c>
      <c r="I524" s="29">
        <v>0.765</v>
      </c>
      <c r="J524" s="17" t="s">
        <v>332</v>
      </c>
    </row>
    <row r="525" customHeight="1" spans="1:10">
      <c r="A525" s="11" t="s">
        <v>334</v>
      </c>
      <c r="B525" s="12" t="s">
        <v>96</v>
      </c>
      <c r="C525" s="12" t="s">
        <v>97</v>
      </c>
      <c r="D525" s="13" t="s">
        <v>98</v>
      </c>
      <c r="E525" s="13" t="s">
        <v>99</v>
      </c>
      <c r="F525" s="14" t="s">
        <v>25</v>
      </c>
      <c r="G525" s="14" t="s">
        <v>26</v>
      </c>
      <c r="H525" s="15">
        <v>42</v>
      </c>
      <c r="I525" s="29">
        <v>0.78</v>
      </c>
      <c r="J525" s="17" t="s">
        <v>332</v>
      </c>
    </row>
    <row r="526" customHeight="1" spans="1:10">
      <c r="A526" s="11" t="s">
        <v>334</v>
      </c>
      <c r="B526" s="12" t="s">
        <v>22</v>
      </c>
      <c r="C526" s="12" t="s">
        <v>23</v>
      </c>
      <c r="D526" s="13" t="s">
        <v>22</v>
      </c>
      <c r="E526" s="13" t="s">
        <v>24</v>
      </c>
      <c r="F526" s="14" t="s">
        <v>25</v>
      </c>
      <c r="G526" s="14" t="s">
        <v>26</v>
      </c>
      <c r="H526" s="15">
        <v>39.8</v>
      </c>
      <c r="I526" s="29">
        <v>0.78</v>
      </c>
      <c r="J526" s="17" t="s">
        <v>332</v>
      </c>
    </row>
    <row r="527" customHeight="1" spans="1:10">
      <c r="A527" s="11" t="s">
        <v>334</v>
      </c>
      <c r="B527" s="12" t="s">
        <v>22</v>
      </c>
      <c r="C527" s="12" t="s">
        <v>27</v>
      </c>
      <c r="D527" s="13" t="s">
        <v>28</v>
      </c>
      <c r="E527" s="13" t="s">
        <v>29</v>
      </c>
      <c r="F527" s="14" t="s">
        <v>25</v>
      </c>
      <c r="G527" s="14" t="s">
        <v>26</v>
      </c>
      <c r="H527" s="15">
        <v>20</v>
      </c>
      <c r="I527" s="29">
        <v>0.78</v>
      </c>
      <c r="J527" s="17" t="s">
        <v>332</v>
      </c>
    </row>
    <row r="528" customHeight="1" spans="1:10">
      <c r="A528" s="11" t="s">
        <v>334</v>
      </c>
      <c r="B528" s="12" t="s">
        <v>30</v>
      </c>
      <c r="C528" s="12" t="s">
        <v>31</v>
      </c>
      <c r="D528" s="12" t="s">
        <v>32</v>
      </c>
      <c r="E528" s="13" t="s">
        <v>33</v>
      </c>
      <c r="F528" s="14" t="s">
        <v>34</v>
      </c>
      <c r="G528" s="14" t="s">
        <v>26</v>
      </c>
      <c r="H528" s="15">
        <v>39.8</v>
      </c>
      <c r="I528" s="29">
        <v>0.78</v>
      </c>
      <c r="J528" s="17" t="s">
        <v>332</v>
      </c>
    </row>
    <row r="529" customHeight="1" spans="1:10">
      <c r="A529" s="11" t="s">
        <v>334</v>
      </c>
      <c r="B529" s="11" t="s">
        <v>35</v>
      </c>
      <c r="C529" s="16" t="s">
        <v>36</v>
      </c>
      <c r="D529" s="11" t="s">
        <v>35</v>
      </c>
      <c r="E529" s="11" t="s">
        <v>37</v>
      </c>
      <c r="F529" s="17" t="s">
        <v>34</v>
      </c>
      <c r="G529" s="14" t="s">
        <v>26</v>
      </c>
      <c r="H529" s="18">
        <v>35</v>
      </c>
      <c r="I529" s="29">
        <v>0.78</v>
      </c>
      <c r="J529" s="17" t="s">
        <v>332</v>
      </c>
    </row>
    <row r="530" customHeight="1" spans="1:10">
      <c r="A530" s="11" t="s">
        <v>334</v>
      </c>
      <c r="B530" s="16" t="s">
        <v>38</v>
      </c>
      <c r="C530" s="16" t="s">
        <v>39</v>
      </c>
      <c r="D530" s="16" t="s">
        <v>38</v>
      </c>
      <c r="E530" s="11" t="s">
        <v>40</v>
      </c>
      <c r="F530" s="17" t="s">
        <v>34</v>
      </c>
      <c r="G530" s="14" t="s">
        <v>26</v>
      </c>
      <c r="H530" s="18">
        <v>37.5</v>
      </c>
      <c r="I530" s="29">
        <v>0.78</v>
      </c>
      <c r="J530" s="17" t="s">
        <v>332</v>
      </c>
    </row>
    <row r="531" customHeight="1" spans="1:10">
      <c r="A531" s="11" t="s">
        <v>334</v>
      </c>
      <c r="B531" s="12" t="s">
        <v>101</v>
      </c>
      <c r="C531" s="12" t="s">
        <v>102</v>
      </c>
      <c r="D531" s="13" t="s">
        <v>101</v>
      </c>
      <c r="E531" s="13" t="s">
        <v>103</v>
      </c>
      <c r="F531" s="14" t="s">
        <v>25</v>
      </c>
      <c r="G531" s="14" t="s">
        <v>26</v>
      </c>
      <c r="H531" s="15">
        <v>37</v>
      </c>
      <c r="I531" s="29">
        <v>0.78</v>
      </c>
      <c r="J531" s="17" t="s">
        <v>332</v>
      </c>
    </row>
    <row r="532" customHeight="1" spans="1:10">
      <c r="A532" s="11" t="s">
        <v>334</v>
      </c>
      <c r="B532" s="11" t="s">
        <v>46</v>
      </c>
      <c r="C532" s="16" t="s">
        <v>47</v>
      </c>
      <c r="D532" s="11" t="s">
        <v>48</v>
      </c>
      <c r="E532" s="11" t="s">
        <v>49</v>
      </c>
      <c r="F532" s="17" t="s">
        <v>50</v>
      </c>
      <c r="G532" s="14" t="s">
        <v>45</v>
      </c>
      <c r="H532" s="18">
        <v>47.6</v>
      </c>
      <c r="I532" s="29">
        <v>0.78</v>
      </c>
      <c r="J532" s="17" t="s">
        <v>332</v>
      </c>
    </row>
    <row r="533" customHeight="1" spans="1:10">
      <c r="A533" s="11" t="s">
        <v>334</v>
      </c>
      <c r="B533" s="11" t="s">
        <v>46</v>
      </c>
      <c r="C533" s="16" t="s">
        <v>51</v>
      </c>
      <c r="D533" s="11" t="s">
        <v>52</v>
      </c>
      <c r="E533" s="11" t="s">
        <v>49</v>
      </c>
      <c r="F533" s="17" t="s">
        <v>50</v>
      </c>
      <c r="G533" s="14" t="s">
        <v>45</v>
      </c>
      <c r="H533" s="18">
        <v>39.3</v>
      </c>
      <c r="I533" s="29">
        <v>0.78</v>
      </c>
      <c r="J533" s="17" t="s">
        <v>332</v>
      </c>
    </row>
    <row r="534" customHeight="1" spans="1:10">
      <c r="A534" s="11" t="s">
        <v>334</v>
      </c>
      <c r="B534" s="12" t="s">
        <v>108</v>
      </c>
      <c r="C534" s="12" t="s">
        <v>109</v>
      </c>
      <c r="D534" s="13" t="s">
        <v>108</v>
      </c>
      <c r="E534" s="13" t="s">
        <v>110</v>
      </c>
      <c r="F534" s="14" t="s">
        <v>25</v>
      </c>
      <c r="G534" s="14" t="s">
        <v>26</v>
      </c>
      <c r="H534" s="15">
        <v>32</v>
      </c>
      <c r="I534" s="29">
        <v>0.78</v>
      </c>
      <c r="J534" s="17" t="s">
        <v>332</v>
      </c>
    </row>
    <row r="535" customHeight="1" spans="1:10">
      <c r="A535" s="11" t="s">
        <v>334</v>
      </c>
      <c r="B535" s="11" t="s">
        <v>53</v>
      </c>
      <c r="C535" s="16" t="s">
        <v>54</v>
      </c>
      <c r="D535" s="11" t="s">
        <v>55</v>
      </c>
      <c r="E535" s="11" t="s">
        <v>56</v>
      </c>
      <c r="F535" s="17"/>
      <c r="G535" s="14" t="s">
        <v>26</v>
      </c>
      <c r="H535" s="18">
        <v>35</v>
      </c>
      <c r="I535" s="29">
        <v>0.78</v>
      </c>
      <c r="J535" s="17" t="s">
        <v>332</v>
      </c>
    </row>
    <row r="536" customHeight="1" spans="1:10">
      <c r="A536" s="11" t="s">
        <v>334</v>
      </c>
      <c r="B536" s="12" t="s">
        <v>111</v>
      </c>
      <c r="C536" s="12" t="s">
        <v>112</v>
      </c>
      <c r="D536" s="13" t="s">
        <v>111</v>
      </c>
      <c r="E536" s="13" t="s">
        <v>63</v>
      </c>
      <c r="F536" s="14" t="s">
        <v>64</v>
      </c>
      <c r="G536" s="14" t="s">
        <v>45</v>
      </c>
      <c r="H536" s="15">
        <v>18</v>
      </c>
      <c r="I536" s="29">
        <v>1</v>
      </c>
      <c r="J536" s="17" t="s">
        <v>332</v>
      </c>
    </row>
    <row r="537" customHeight="1" spans="1:10">
      <c r="A537" s="11" t="s">
        <v>335</v>
      </c>
      <c r="B537" s="12" t="s">
        <v>12</v>
      </c>
      <c r="C537" s="12" t="s">
        <v>13</v>
      </c>
      <c r="D537" s="13" t="s">
        <v>14</v>
      </c>
      <c r="E537" s="13" t="s">
        <v>15</v>
      </c>
      <c r="F537" s="14" t="s">
        <v>16</v>
      </c>
      <c r="G537" s="14" t="s">
        <v>17</v>
      </c>
      <c r="H537" s="15">
        <v>52</v>
      </c>
      <c r="I537" s="29">
        <v>0.765</v>
      </c>
      <c r="J537" s="17" t="s">
        <v>336</v>
      </c>
    </row>
    <row r="538" customHeight="1" spans="1:10">
      <c r="A538" s="11" t="s">
        <v>335</v>
      </c>
      <c r="B538" s="12" t="s">
        <v>12</v>
      </c>
      <c r="C538" s="12" t="s">
        <v>19</v>
      </c>
      <c r="D538" s="13" t="s">
        <v>20</v>
      </c>
      <c r="E538" s="13" t="s">
        <v>15</v>
      </c>
      <c r="F538" s="14" t="s">
        <v>21</v>
      </c>
      <c r="G538" s="14" t="s">
        <v>17</v>
      </c>
      <c r="H538" s="15">
        <v>54</v>
      </c>
      <c r="I538" s="29">
        <v>0.765</v>
      </c>
      <c r="J538" s="17" t="s">
        <v>336</v>
      </c>
    </row>
    <row r="539" customHeight="1" spans="1:10">
      <c r="A539" s="11" t="s">
        <v>335</v>
      </c>
      <c r="B539" s="12" t="s">
        <v>22</v>
      </c>
      <c r="C539" s="12" t="s">
        <v>23</v>
      </c>
      <c r="D539" s="13" t="s">
        <v>22</v>
      </c>
      <c r="E539" s="13" t="s">
        <v>24</v>
      </c>
      <c r="F539" s="14" t="s">
        <v>25</v>
      </c>
      <c r="G539" s="14" t="s">
        <v>26</v>
      </c>
      <c r="H539" s="15">
        <v>39.8</v>
      </c>
      <c r="I539" s="29">
        <v>0.78</v>
      </c>
      <c r="J539" s="17" t="s">
        <v>336</v>
      </c>
    </row>
    <row r="540" customHeight="1" spans="1:10">
      <c r="A540" s="11" t="s">
        <v>335</v>
      </c>
      <c r="B540" s="12" t="s">
        <v>22</v>
      </c>
      <c r="C540" s="12" t="s">
        <v>27</v>
      </c>
      <c r="D540" s="13" t="s">
        <v>28</v>
      </c>
      <c r="E540" s="13" t="s">
        <v>29</v>
      </c>
      <c r="F540" s="14" t="s">
        <v>25</v>
      </c>
      <c r="G540" s="14" t="s">
        <v>26</v>
      </c>
      <c r="H540" s="15">
        <v>20</v>
      </c>
      <c r="I540" s="29">
        <v>0.78</v>
      </c>
      <c r="J540" s="17" t="s">
        <v>336</v>
      </c>
    </row>
    <row r="541" customHeight="1" spans="1:10">
      <c r="A541" s="11" t="s">
        <v>335</v>
      </c>
      <c r="B541" s="12" t="s">
        <v>30</v>
      </c>
      <c r="C541" s="12" t="s">
        <v>31</v>
      </c>
      <c r="D541" s="12" t="s">
        <v>32</v>
      </c>
      <c r="E541" s="13" t="s">
        <v>33</v>
      </c>
      <c r="F541" s="14" t="s">
        <v>34</v>
      </c>
      <c r="G541" s="14" t="s">
        <v>26</v>
      </c>
      <c r="H541" s="15">
        <v>39.8</v>
      </c>
      <c r="I541" s="29">
        <v>0.78</v>
      </c>
      <c r="J541" s="17" t="s">
        <v>336</v>
      </c>
    </row>
    <row r="542" customHeight="1" spans="1:10">
      <c r="A542" s="11" t="s">
        <v>335</v>
      </c>
      <c r="B542" s="11" t="s">
        <v>35</v>
      </c>
      <c r="C542" s="16" t="s">
        <v>36</v>
      </c>
      <c r="D542" s="11" t="s">
        <v>35</v>
      </c>
      <c r="E542" s="11" t="s">
        <v>37</v>
      </c>
      <c r="F542" s="17" t="s">
        <v>34</v>
      </c>
      <c r="G542" s="14" t="s">
        <v>26</v>
      </c>
      <c r="H542" s="18">
        <v>35</v>
      </c>
      <c r="I542" s="29">
        <v>0.78</v>
      </c>
      <c r="J542" s="17" t="s">
        <v>336</v>
      </c>
    </row>
    <row r="543" customHeight="1" spans="1:10">
      <c r="A543" s="11" t="s">
        <v>335</v>
      </c>
      <c r="B543" s="16" t="s">
        <v>38</v>
      </c>
      <c r="C543" s="16" t="s">
        <v>39</v>
      </c>
      <c r="D543" s="16" t="s">
        <v>38</v>
      </c>
      <c r="E543" s="11" t="s">
        <v>40</v>
      </c>
      <c r="F543" s="17" t="s">
        <v>34</v>
      </c>
      <c r="G543" s="14" t="s">
        <v>26</v>
      </c>
      <c r="H543" s="18">
        <v>37.5</v>
      </c>
      <c r="I543" s="29">
        <v>0.78</v>
      </c>
      <c r="J543" s="17" t="s">
        <v>336</v>
      </c>
    </row>
    <row r="544" customHeight="1" spans="1:10">
      <c r="A544" s="11" t="s">
        <v>335</v>
      </c>
      <c r="B544" s="11" t="s">
        <v>46</v>
      </c>
      <c r="C544" s="16" t="s">
        <v>47</v>
      </c>
      <c r="D544" s="11" t="s">
        <v>48</v>
      </c>
      <c r="E544" s="11" t="s">
        <v>49</v>
      </c>
      <c r="F544" s="17" t="s">
        <v>50</v>
      </c>
      <c r="G544" s="14" t="s">
        <v>45</v>
      </c>
      <c r="H544" s="18">
        <v>47.6</v>
      </c>
      <c r="I544" s="29">
        <v>0.78</v>
      </c>
      <c r="J544" s="17" t="s">
        <v>336</v>
      </c>
    </row>
    <row r="545" customHeight="1" spans="1:10">
      <c r="A545" s="11" t="s">
        <v>335</v>
      </c>
      <c r="B545" s="11" t="s">
        <v>46</v>
      </c>
      <c r="C545" s="16" t="s">
        <v>51</v>
      </c>
      <c r="D545" s="11" t="s">
        <v>52</v>
      </c>
      <c r="E545" s="11" t="s">
        <v>49</v>
      </c>
      <c r="F545" s="17" t="s">
        <v>50</v>
      </c>
      <c r="G545" s="14" t="s">
        <v>45</v>
      </c>
      <c r="H545" s="18">
        <v>39.3</v>
      </c>
      <c r="I545" s="29">
        <v>0.78</v>
      </c>
      <c r="J545" s="17" t="s">
        <v>336</v>
      </c>
    </row>
    <row r="546" customHeight="1" spans="1:10">
      <c r="A546" s="11" t="s">
        <v>335</v>
      </c>
      <c r="B546" s="12" t="s">
        <v>163</v>
      </c>
      <c r="C546" s="12" t="s">
        <v>164</v>
      </c>
      <c r="D546" s="13" t="s">
        <v>165</v>
      </c>
      <c r="E546" s="13" t="s">
        <v>166</v>
      </c>
      <c r="F546" s="14" t="s">
        <v>123</v>
      </c>
      <c r="G546" s="14" t="s">
        <v>132</v>
      </c>
      <c r="H546" s="15">
        <v>32</v>
      </c>
      <c r="I546" s="29">
        <v>0.765</v>
      </c>
      <c r="J546" s="17" t="s">
        <v>336</v>
      </c>
    </row>
    <row r="547" customHeight="1" spans="1:10">
      <c r="A547" s="11" t="s">
        <v>335</v>
      </c>
      <c r="B547" s="16" t="s">
        <v>337</v>
      </c>
      <c r="C547" s="16" t="s">
        <v>338</v>
      </c>
      <c r="D547" s="16" t="s">
        <v>339</v>
      </c>
      <c r="E547" s="16" t="s">
        <v>340</v>
      </c>
      <c r="F547" s="24" t="s">
        <v>279</v>
      </c>
      <c r="G547" s="14" t="s">
        <v>45</v>
      </c>
      <c r="H547" s="18">
        <v>52</v>
      </c>
      <c r="I547" s="29">
        <v>0.78</v>
      </c>
      <c r="J547" s="14" t="s">
        <v>336</v>
      </c>
    </row>
    <row r="548" customHeight="1" spans="1:10">
      <c r="A548" s="11" t="s">
        <v>335</v>
      </c>
      <c r="B548" s="16" t="s">
        <v>337</v>
      </c>
      <c r="C548" s="16" t="s">
        <v>341</v>
      </c>
      <c r="D548" s="16" t="s">
        <v>342</v>
      </c>
      <c r="E548" s="16" t="s">
        <v>343</v>
      </c>
      <c r="F548" s="24" t="s">
        <v>279</v>
      </c>
      <c r="G548" s="14" t="s">
        <v>45</v>
      </c>
      <c r="H548" s="18">
        <v>18.9</v>
      </c>
      <c r="I548" s="29">
        <v>0.78</v>
      </c>
      <c r="J548" s="14" t="s">
        <v>336</v>
      </c>
    </row>
    <row r="549" customHeight="1" spans="1:10">
      <c r="A549" s="11" t="s">
        <v>335</v>
      </c>
      <c r="B549" s="11" t="s">
        <v>53</v>
      </c>
      <c r="C549" s="16" t="s">
        <v>54</v>
      </c>
      <c r="D549" s="11" t="s">
        <v>55</v>
      </c>
      <c r="E549" s="11" t="s">
        <v>56</v>
      </c>
      <c r="F549" s="17"/>
      <c r="G549" s="14" t="s">
        <v>26</v>
      </c>
      <c r="H549" s="18">
        <v>35</v>
      </c>
      <c r="I549" s="29">
        <v>0.78</v>
      </c>
      <c r="J549" s="17" t="s">
        <v>336</v>
      </c>
    </row>
    <row r="550" customHeight="1" spans="1:10">
      <c r="A550" s="11" t="s">
        <v>335</v>
      </c>
      <c r="B550" s="11" t="s">
        <v>57</v>
      </c>
      <c r="C550" s="19" t="s">
        <v>58</v>
      </c>
      <c r="D550" s="20" t="s">
        <v>59</v>
      </c>
      <c r="E550" s="19" t="s">
        <v>60</v>
      </c>
      <c r="F550" s="21" t="s">
        <v>25</v>
      </c>
      <c r="G550" s="22" t="s">
        <v>26</v>
      </c>
      <c r="H550" s="23">
        <v>20</v>
      </c>
      <c r="I550" s="29">
        <v>0.78</v>
      </c>
      <c r="J550" s="17" t="s">
        <v>336</v>
      </c>
    </row>
    <row r="551" customHeight="1" spans="1:10">
      <c r="A551" s="11" t="s">
        <v>335</v>
      </c>
      <c r="B551" s="12" t="s">
        <v>61</v>
      </c>
      <c r="C551" s="12" t="s">
        <v>62</v>
      </c>
      <c r="D551" s="13" t="s">
        <v>61</v>
      </c>
      <c r="E551" s="13" t="s">
        <v>63</v>
      </c>
      <c r="F551" s="14" t="s">
        <v>64</v>
      </c>
      <c r="G551" s="14" t="s">
        <v>45</v>
      </c>
      <c r="H551" s="15">
        <v>26</v>
      </c>
      <c r="I551" s="29">
        <v>1</v>
      </c>
      <c r="J551" s="17" t="s">
        <v>336</v>
      </c>
    </row>
    <row r="552" customHeight="1" spans="1:10">
      <c r="A552" s="11" t="s">
        <v>344</v>
      </c>
      <c r="B552" s="12" t="s">
        <v>96</v>
      </c>
      <c r="C552" s="12" t="s">
        <v>97</v>
      </c>
      <c r="D552" s="13" t="s">
        <v>98</v>
      </c>
      <c r="E552" s="13" t="s">
        <v>99</v>
      </c>
      <c r="F552" s="14" t="s">
        <v>25</v>
      </c>
      <c r="G552" s="14" t="s">
        <v>26</v>
      </c>
      <c r="H552" s="15">
        <v>42</v>
      </c>
      <c r="I552" s="29">
        <v>0.78</v>
      </c>
      <c r="J552" s="17" t="s">
        <v>345</v>
      </c>
    </row>
    <row r="553" customHeight="1" spans="1:10">
      <c r="A553" s="11" t="s">
        <v>344</v>
      </c>
      <c r="B553" s="12" t="s">
        <v>22</v>
      </c>
      <c r="C553" s="12" t="s">
        <v>23</v>
      </c>
      <c r="D553" s="13" t="s">
        <v>22</v>
      </c>
      <c r="E553" s="13" t="s">
        <v>24</v>
      </c>
      <c r="F553" s="14" t="s">
        <v>25</v>
      </c>
      <c r="G553" s="14" t="s">
        <v>26</v>
      </c>
      <c r="H553" s="15">
        <v>39.8</v>
      </c>
      <c r="I553" s="29">
        <v>0.78</v>
      </c>
      <c r="J553" s="17" t="s">
        <v>345</v>
      </c>
    </row>
    <row r="554" customHeight="1" spans="1:10">
      <c r="A554" s="11" t="s">
        <v>344</v>
      </c>
      <c r="B554" s="12" t="s">
        <v>22</v>
      </c>
      <c r="C554" s="12" t="s">
        <v>27</v>
      </c>
      <c r="D554" s="13" t="s">
        <v>28</v>
      </c>
      <c r="E554" s="13" t="s">
        <v>29</v>
      </c>
      <c r="F554" s="14" t="s">
        <v>25</v>
      </c>
      <c r="G554" s="14" t="s">
        <v>26</v>
      </c>
      <c r="H554" s="15">
        <v>20</v>
      </c>
      <c r="I554" s="29">
        <v>0.78</v>
      </c>
      <c r="J554" s="17" t="s">
        <v>345</v>
      </c>
    </row>
    <row r="555" customHeight="1" spans="1:10">
      <c r="A555" s="11" t="s">
        <v>344</v>
      </c>
      <c r="B555" s="12" t="s">
        <v>30</v>
      </c>
      <c r="C555" s="12" t="s">
        <v>31</v>
      </c>
      <c r="D555" s="12" t="s">
        <v>32</v>
      </c>
      <c r="E555" s="13" t="s">
        <v>33</v>
      </c>
      <c r="F555" s="14" t="s">
        <v>34</v>
      </c>
      <c r="G555" s="14" t="s">
        <v>26</v>
      </c>
      <c r="H555" s="15">
        <v>39.8</v>
      </c>
      <c r="I555" s="29">
        <v>0.78</v>
      </c>
      <c r="J555" s="17" t="s">
        <v>345</v>
      </c>
    </row>
    <row r="556" customHeight="1" spans="1:10">
      <c r="A556" s="11" t="s">
        <v>344</v>
      </c>
      <c r="B556" s="11" t="s">
        <v>35</v>
      </c>
      <c r="C556" s="16" t="s">
        <v>36</v>
      </c>
      <c r="D556" s="11" t="s">
        <v>35</v>
      </c>
      <c r="E556" s="11" t="s">
        <v>37</v>
      </c>
      <c r="F556" s="17" t="s">
        <v>34</v>
      </c>
      <c r="G556" s="14" t="s">
        <v>26</v>
      </c>
      <c r="H556" s="18">
        <v>35</v>
      </c>
      <c r="I556" s="29">
        <v>0.78</v>
      </c>
      <c r="J556" s="17" t="s">
        <v>345</v>
      </c>
    </row>
    <row r="557" customHeight="1" spans="1:10">
      <c r="A557" s="11" t="s">
        <v>344</v>
      </c>
      <c r="B557" s="16" t="s">
        <v>38</v>
      </c>
      <c r="C557" s="16" t="s">
        <v>39</v>
      </c>
      <c r="D557" s="16" t="s">
        <v>38</v>
      </c>
      <c r="E557" s="11" t="s">
        <v>40</v>
      </c>
      <c r="F557" s="17" t="s">
        <v>34</v>
      </c>
      <c r="G557" s="14" t="s">
        <v>26</v>
      </c>
      <c r="H557" s="18">
        <v>37.5</v>
      </c>
      <c r="I557" s="29">
        <v>0.78</v>
      </c>
      <c r="J557" s="17" t="s">
        <v>345</v>
      </c>
    </row>
    <row r="558" customHeight="1" spans="1:10">
      <c r="A558" s="11" t="s">
        <v>344</v>
      </c>
      <c r="B558" s="12" t="s">
        <v>101</v>
      </c>
      <c r="C558" s="12" t="s">
        <v>102</v>
      </c>
      <c r="D558" s="13" t="s">
        <v>101</v>
      </c>
      <c r="E558" s="13" t="s">
        <v>103</v>
      </c>
      <c r="F558" s="14" t="s">
        <v>25</v>
      </c>
      <c r="G558" s="14" t="s">
        <v>26</v>
      </c>
      <c r="H558" s="15">
        <v>37</v>
      </c>
      <c r="I558" s="29">
        <v>0.78</v>
      </c>
      <c r="J558" s="17" t="s">
        <v>345</v>
      </c>
    </row>
    <row r="559" customHeight="1" spans="1:10">
      <c r="A559" s="11" t="s">
        <v>344</v>
      </c>
      <c r="B559" s="12" t="s">
        <v>104</v>
      </c>
      <c r="C559" s="12" t="s">
        <v>105</v>
      </c>
      <c r="D559" s="13" t="s">
        <v>106</v>
      </c>
      <c r="E559" s="13" t="s">
        <v>107</v>
      </c>
      <c r="F559" s="14" t="s">
        <v>25</v>
      </c>
      <c r="G559" s="14" t="s">
        <v>26</v>
      </c>
      <c r="H559" s="15">
        <v>45</v>
      </c>
      <c r="I559" s="29">
        <v>0.78</v>
      </c>
      <c r="J559" s="17" t="s">
        <v>345</v>
      </c>
    </row>
    <row r="560" customHeight="1" spans="1:10">
      <c r="A560" s="11" t="s">
        <v>344</v>
      </c>
      <c r="B560" s="12" t="s">
        <v>108</v>
      </c>
      <c r="C560" s="12" t="s">
        <v>109</v>
      </c>
      <c r="D560" s="13" t="s">
        <v>108</v>
      </c>
      <c r="E560" s="13" t="s">
        <v>110</v>
      </c>
      <c r="F560" s="14" t="s">
        <v>25</v>
      </c>
      <c r="G560" s="14" t="s">
        <v>26</v>
      </c>
      <c r="H560" s="15">
        <v>32</v>
      </c>
      <c r="I560" s="29">
        <v>0.78</v>
      </c>
      <c r="J560" s="17" t="s">
        <v>345</v>
      </c>
    </row>
    <row r="561" customHeight="1" spans="1:10">
      <c r="A561" s="11" t="s">
        <v>344</v>
      </c>
      <c r="B561" s="12" t="s">
        <v>111</v>
      </c>
      <c r="C561" s="12" t="s">
        <v>112</v>
      </c>
      <c r="D561" s="13" t="s">
        <v>111</v>
      </c>
      <c r="E561" s="13" t="s">
        <v>63</v>
      </c>
      <c r="F561" s="14" t="s">
        <v>64</v>
      </c>
      <c r="G561" s="14" t="s">
        <v>45</v>
      </c>
      <c r="H561" s="15">
        <v>18</v>
      </c>
      <c r="I561" s="29">
        <v>1</v>
      </c>
      <c r="J561" s="17" t="s">
        <v>345</v>
      </c>
    </row>
    <row r="562" customHeight="1" spans="1:10">
      <c r="A562" s="11" t="s">
        <v>344</v>
      </c>
      <c r="B562" s="12" t="s">
        <v>12</v>
      </c>
      <c r="C562" s="12" t="s">
        <v>113</v>
      </c>
      <c r="D562" s="13" t="s">
        <v>114</v>
      </c>
      <c r="E562" s="13" t="s">
        <v>115</v>
      </c>
      <c r="F562" s="14" t="s">
        <v>34</v>
      </c>
      <c r="G562" s="14" t="s">
        <v>116</v>
      </c>
      <c r="H562" s="15">
        <v>62.9</v>
      </c>
      <c r="I562" s="29">
        <v>0.78</v>
      </c>
      <c r="J562" s="17" t="s">
        <v>345</v>
      </c>
    </row>
    <row r="563" customHeight="1" spans="1:10">
      <c r="A563" s="11" t="s">
        <v>344</v>
      </c>
      <c r="B563" s="12" t="s">
        <v>12</v>
      </c>
      <c r="C563" s="12" t="s">
        <v>117</v>
      </c>
      <c r="D563" s="13" t="s">
        <v>118</v>
      </c>
      <c r="E563" s="13" t="s">
        <v>119</v>
      </c>
      <c r="F563" s="14" t="s">
        <v>34</v>
      </c>
      <c r="G563" s="14" t="s">
        <v>116</v>
      </c>
      <c r="H563" s="15">
        <v>65.9</v>
      </c>
      <c r="I563" s="29">
        <v>0.78</v>
      </c>
      <c r="J563" s="17" t="s">
        <v>345</v>
      </c>
    </row>
    <row r="564" customHeight="1" spans="1:10">
      <c r="A564" s="11" t="s">
        <v>346</v>
      </c>
      <c r="B564" s="12" t="s">
        <v>96</v>
      </c>
      <c r="C564" s="12" t="s">
        <v>97</v>
      </c>
      <c r="D564" s="13" t="s">
        <v>98</v>
      </c>
      <c r="E564" s="13" t="s">
        <v>99</v>
      </c>
      <c r="F564" s="14" t="s">
        <v>25</v>
      </c>
      <c r="G564" s="14" t="s">
        <v>26</v>
      </c>
      <c r="H564" s="15">
        <v>42</v>
      </c>
      <c r="I564" s="29">
        <v>0.78</v>
      </c>
      <c r="J564" s="17" t="s">
        <v>345</v>
      </c>
    </row>
    <row r="565" customHeight="1" spans="1:10">
      <c r="A565" s="11" t="s">
        <v>346</v>
      </c>
      <c r="B565" s="12" t="s">
        <v>22</v>
      </c>
      <c r="C565" s="12" t="s">
        <v>23</v>
      </c>
      <c r="D565" s="13" t="s">
        <v>22</v>
      </c>
      <c r="E565" s="13" t="s">
        <v>24</v>
      </c>
      <c r="F565" s="14" t="s">
        <v>25</v>
      </c>
      <c r="G565" s="14" t="s">
        <v>26</v>
      </c>
      <c r="H565" s="15">
        <v>39.8</v>
      </c>
      <c r="I565" s="29">
        <v>0.78</v>
      </c>
      <c r="J565" s="17" t="s">
        <v>345</v>
      </c>
    </row>
    <row r="566" customHeight="1" spans="1:10">
      <c r="A566" s="11" t="s">
        <v>346</v>
      </c>
      <c r="B566" s="12" t="s">
        <v>22</v>
      </c>
      <c r="C566" s="12" t="s">
        <v>27</v>
      </c>
      <c r="D566" s="13" t="s">
        <v>28</v>
      </c>
      <c r="E566" s="13" t="s">
        <v>29</v>
      </c>
      <c r="F566" s="14" t="s">
        <v>25</v>
      </c>
      <c r="G566" s="14" t="s">
        <v>26</v>
      </c>
      <c r="H566" s="15">
        <v>20</v>
      </c>
      <c r="I566" s="29">
        <v>0.78</v>
      </c>
      <c r="J566" s="17" t="s">
        <v>345</v>
      </c>
    </row>
    <row r="567" customHeight="1" spans="1:10">
      <c r="A567" s="11" t="s">
        <v>346</v>
      </c>
      <c r="B567" s="12" t="s">
        <v>30</v>
      </c>
      <c r="C567" s="12" t="s">
        <v>31</v>
      </c>
      <c r="D567" s="12" t="s">
        <v>32</v>
      </c>
      <c r="E567" s="13" t="s">
        <v>33</v>
      </c>
      <c r="F567" s="14" t="s">
        <v>34</v>
      </c>
      <c r="G567" s="14" t="s">
        <v>26</v>
      </c>
      <c r="H567" s="15">
        <v>39.8</v>
      </c>
      <c r="I567" s="29">
        <v>0.78</v>
      </c>
      <c r="J567" s="17" t="s">
        <v>345</v>
      </c>
    </row>
    <row r="568" customHeight="1" spans="1:10">
      <c r="A568" s="11" t="s">
        <v>346</v>
      </c>
      <c r="B568" s="11" t="s">
        <v>35</v>
      </c>
      <c r="C568" s="16" t="s">
        <v>36</v>
      </c>
      <c r="D568" s="11" t="s">
        <v>35</v>
      </c>
      <c r="E568" s="11" t="s">
        <v>37</v>
      </c>
      <c r="F568" s="17" t="s">
        <v>34</v>
      </c>
      <c r="G568" s="14" t="s">
        <v>26</v>
      </c>
      <c r="H568" s="18">
        <v>35</v>
      </c>
      <c r="I568" s="29">
        <v>0.78</v>
      </c>
      <c r="J568" s="17" t="s">
        <v>345</v>
      </c>
    </row>
    <row r="569" customHeight="1" spans="1:10">
      <c r="A569" s="11" t="s">
        <v>346</v>
      </c>
      <c r="B569" s="16" t="s">
        <v>38</v>
      </c>
      <c r="C569" s="16" t="s">
        <v>39</v>
      </c>
      <c r="D569" s="16" t="s">
        <v>38</v>
      </c>
      <c r="E569" s="11" t="s">
        <v>40</v>
      </c>
      <c r="F569" s="17" t="s">
        <v>34</v>
      </c>
      <c r="G569" s="14" t="s">
        <v>26</v>
      </c>
      <c r="H569" s="18">
        <v>37.5</v>
      </c>
      <c r="I569" s="29">
        <v>0.78</v>
      </c>
      <c r="J569" s="17" t="s">
        <v>345</v>
      </c>
    </row>
    <row r="570" customHeight="1" spans="1:10">
      <c r="A570" s="11" t="s">
        <v>346</v>
      </c>
      <c r="B570" s="12" t="s">
        <v>101</v>
      </c>
      <c r="C570" s="12" t="s">
        <v>102</v>
      </c>
      <c r="D570" s="13" t="s">
        <v>101</v>
      </c>
      <c r="E570" s="13" t="s">
        <v>103</v>
      </c>
      <c r="F570" s="14" t="s">
        <v>25</v>
      </c>
      <c r="G570" s="14" t="s">
        <v>26</v>
      </c>
      <c r="H570" s="15">
        <v>37</v>
      </c>
      <c r="I570" s="29">
        <v>0.78</v>
      </c>
      <c r="J570" s="17" t="s">
        <v>345</v>
      </c>
    </row>
    <row r="571" customHeight="1" spans="1:10">
      <c r="A571" s="11" t="s">
        <v>346</v>
      </c>
      <c r="B571" s="12" t="s">
        <v>104</v>
      </c>
      <c r="C571" s="12" t="s">
        <v>105</v>
      </c>
      <c r="D571" s="13" t="s">
        <v>106</v>
      </c>
      <c r="E571" s="13" t="s">
        <v>107</v>
      </c>
      <c r="F571" s="14" t="s">
        <v>25</v>
      </c>
      <c r="G571" s="14" t="s">
        <v>26</v>
      </c>
      <c r="H571" s="15">
        <v>45</v>
      </c>
      <c r="I571" s="29">
        <v>0.78</v>
      </c>
      <c r="J571" s="17" t="s">
        <v>345</v>
      </c>
    </row>
    <row r="572" customHeight="1" spans="1:10">
      <c r="A572" s="11" t="s">
        <v>346</v>
      </c>
      <c r="B572" s="12" t="s">
        <v>108</v>
      </c>
      <c r="C572" s="12" t="s">
        <v>109</v>
      </c>
      <c r="D572" s="13" t="s">
        <v>108</v>
      </c>
      <c r="E572" s="13" t="s">
        <v>110</v>
      </c>
      <c r="F572" s="14" t="s">
        <v>25</v>
      </c>
      <c r="G572" s="14" t="s">
        <v>26</v>
      </c>
      <c r="H572" s="15">
        <v>32</v>
      </c>
      <c r="I572" s="29">
        <v>0.78</v>
      </c>
      <c r="J572" s="17" t="s">
        <v>345</v>
      </c>
    </row>
    <row r="573" customHeight="1" spans="1:10">
      <c r="A573" s="11" t="s">
        <v>346</v>
      </c>
      <c r="B573" s="12" t="s">
        <v>111</v>
      </c>
      <c r="C573" s="12" t="s">
        <v>112</v>
      </c>
      <c r="D573" s="13" t="s">
        <v>111</v>
      </c>
      <c r="E573" s="13" t="s">
        <v>63</v>
      </c>
      <c r="F573" s="14" t="s">
        <v>64</v>
      </c>
      <c r="G573" s="14" t="s">
        <v>45</v>
      </c>
      <c r="H573" s="15">
        <v>18</v>
      </c>
      <c r="I573" s="29">
        <v>1</v>
      </c>
      <c r="J573" s="17" t="s">
        <v>345</v>
      </c>
    </row>
    <row r="574" customHeight="1" spans="1:10">
      <c r="A574" s="11" t="s">
        <v>346</v>
      </c>
      <c r="B574" s="12" t="s">
        <v>12</v>
      </c>
      <c r="C574" s="12" t="s">
        <v>113</v>
      </c>
      <c r="D574" s="13" t="s">
        <v>114</v>
      </c>
      <c r="E574" s="13" t="s">
        <v>115</v>
      </c>
      <c r="F574" s="14" t="s">
        <v>34</v>
      </c>
      <c r="G574" s="14" t="s">
        <v>116</v>
      </c>
      <c r="H574" s="15">
        <v>62.9</v>
      </c>
      <c r="I574" s="29">
        <v>0.78</v>
      </c>
      <c r="J574" s="17" t="s">
        <v>345</v>
      </c>
    </row>
    <row r="575" customHeight="1" spans="1:10">
      <c r="A575" s="11" t="s">
        <v>346</v>
      </c>
      <c r="B575" s="12" t="s">
        <v>12</v>
      </c>
      <c r="C575" s="12" t="s">
        <v>117</v>
      </c>
      <c r="D575" s="13" t="s">
        <v>118</v>
      </c>
      <c r="E575" s="13" t="s">
        <v>119</v>
      </c>
      <c r="F575" s="14" t="s">
        <v>34</v>
      </c>
      <c r="G575" s="14" t="s">
        <v>116</v>
      </c>
      <c r="H575" s="15">
        <v>65.9</v>
      </c>
      <c r="I575" s="29">
        <v>0.78</v>
      </c>
      <c r="J575" s="17" t="s">
        <v>345</v>
      </c>
    </row>
    <row r="576" customHeight="1" spans="1:10">
      <c r="A576" s="11" t="s">
        <v>346</v>
      </c>
      <c r="B576" s="12" t="s">
        <v>228</v>
      </c>
      <c r="C576" s="12" t="s">
        <v>229</v>
      </c>
      <c r="D576" s="12" t="s">
        <v>120</v>
      </c>
      <c r="E576" s="12" t="s">
        <v>230</v>
      </c>
      <c r="F576" s="38" t="s">
        <v>269</v>
      </c>
      <c r="G576" s="14" t="s">
        <v>26</v>
      </c>
      <c r="H576" s="15">
        <v>34.5</v>
      </c>
      <c r="I576" s="29">
        <v>0.78</v>
      </c>
      <c r="J576" s="14" t="s">
        <v>345</v>
      </c>
    </row>
  </sheetData>
  <autoFilter ref="A2:J576">
    <extLst/>
  </autoFilter>
  <sortState ref="A2:J686">
    <sortCondition ref="J2:J686"/>
    <sortCondition ref="A2:A686"/>
    <sortCondition ref="D2:D686"/>
  </sortState>
  <mergeCells count="1">
    <mergeCell ref="A1:J1"/>
  </mergeCells>
  <dataValidations count="1">
    <dataValidation type="textLength" operator="between" allowBlank="1" showInputMessage="1" showErrorMessage="1" error="不能为空，1至100字符。" prompt="不能为空，1至100字符。" sqref="D475 D63952 IV63952 SR63952 ACN63952 AMJ63952 AWF63952 BGB63952 BPX63952 BZT63952 CJP63952 CTL63952 DDH63952 DND63952 DWZ63952 EGV63952 EQR63952 FAN63952 FKJ63952 FUF63952 GEB63952 GNX63952 GXT63952 HHP63952 HRL63952 IBH63952 ILD63952 IUZ63952 JEV63952 JOR63952 JYN63952 KIJ63952 KSF63952 LCB63952 LLX63952 LVT63952 MFP63952 MPL63952 MZH63952 NJD63952 NSZ63952 OCV63952 OMR63952 OWN63952 PGJ63952 PQF63952 QAB63952 QJX63952 QTT63952 RDP63952 RNL63952 RXH63952 SHD63952 SQZ63952 TAV63952 TKR63952 TUN63952 UEJ63952 UOF63952 UYB63952 VHX63952 VRT63952 WBP63952 WLL63952 WVH63952 D129488 IV129488 SR129488 ACN129488 AMJ129488 AWF129488 BGB129488 BPX129488 BZT129488 CJP129488 CTL129488 DDH129488 DND129488 DWZ129488 EGV129488 EQR129488 FAN129488 FKJ129488 FUF129488 GEB129488 GNX129488 GXT129488 HHP129488 HRL129488 IBH129488 ILD129488 IUZ129488 JEV129488 JOR129488 JYN129488 KIJ129488 KSF129488 LCB129488 LLX129488 LVT129488 MFP129488 MPL129488 MZH129488 NJD129488 NSZ129488 OCV129488 OMR129488 OWN129488 PGJ129488 PQF129488 QAB129488 QJX129488 QTT129488 RDP129488 RNL129488 RXH129488 SHD129488 SQZ129488 TAV129488 TKR129488 TUN129488 UEJ129488 UOF129488 UYB129488 VHX129488 VRT129488 WBP129488 WLL129488 WVH129488 D195024 IV195024 SR195024 ACN195024 AMJ195024 AWF195024 BGB195024 BPX195024 BZT195024 CJP195024 CTL195024 DDH195024 DND195024 DWZ195024 EGV195024 EQR195024 FAN195024 FKJ195024 FUF195024 GEB195024 GNX195024 GXT195024 HHP195024 HRL195024 IBH195024 ILD195024 IUZ195024 JEV195024 JOR195024 JYN195024 KIJ195024 KSF195024 LCB195024 LLX195024 LVT195024 MFP195024 MPL195024 MZH195024 NJD195024 NSZ195024 OCV195024 OMR195024 OWN195024 PGJ195024 PQF195024 QAB195024 QJX195024 QTT195024 RDP195024 RNL195024 RXH195024 SHD195024 SQZ195024 TAV195024 TKR195024 TUN195024 UEJ195024 UOF195024 UYB195024 VHX195024 VRT195024 WBP195024 WLL195024 WVH195024 D260560 IV260560 SR260560 ACN260560 AMJ260560 AWF260560 BGB260560 BPX260560 BZT260560 CJP260560 CTL260560 DDH260560 DND260560 DWZ260560 EGV260560 EQR260560 FAN260560 FKJ260560 FUF260560 GEB260560 GNX260560 GXT260560 HHP260560 HRL260560 IBH260560 ILD260560 IUZ260560 JEV260560 JOR260560 JYN260560 KIJ260560 KSF260560 LCB260560 LLX260560 LVT260560 MFP260560 MPL260560 MZH260560 NJD260560 NSZ260560 OCV260560 OMR260560 OWN260560 PGJ260560 PQF260560 QAB260560 QJX260560 QTT260560 RDP260560 RNL260560 RXH260560 SHD260560 SQZ260560 TAV260560 TKR260560 TUN260560 UEJ260560 UOF260560 UYB260560 VHX260560 VRT260560 WBP260560 WLL260560 WVH260560 D326096 IV326096 SR326096 ACN326096 AMJ326096 AWF326096 BGB326096 BPX326096 BZT326096 CJP326096 CTL326096 DDH326096 DND326096 DWZ326096 EGV326096 EQR326096 FAN326096 FKJ326096 FUF326096 GEB326096 GNX326096 GXT326096 HHP326096 HRL326096 IBH326096 ILD326096 IUZ326096 JEV326096 JOR326096 JYN326096 KIJ326096 KSF326096 LCB326096 LLX326096 LVT326096 MFP326096 MPL326096 MZH326096 NJD326096 NSZ326096 OCV326096 OMR326096 OWN326096 PGJ326096 PQF326096 QAB326096 QJX326096 QTT326096 RDP326096 RNL326096 RXH326096 SHD326096 SQZ326096 TAV326096 TKR326096 TUN326096 UEJ326096 UOF326096 UYB326096 VHX326096 VRT326096 WBP326096 WLL326096 WVH326096 D391632 IV391632 SR391632 ACN391632 AMJ391632 AWF391632 BGB391632 BPX391632 BZT391632 CJP391632 CTL391632 DDH391632 DND391632 DWZ391632 EGV391632 EQR391632 FAN391632 FKJ391632 FUF391632 GEB391632 GNX391632 GXT391632 HHP391632 HRL391632 IBH391632 ILD391632 IUZ391632 JEV391632 JOR391632 JYN391632 KIJ391632 KSF391632 LCB391632 LLX391632 LVT391632 MFP391632 MPL391632 MZH391632 NJD391632 NSZ391632 OCV391632 OMR391632 OWN391632 PGJ391632 PQF391632 QAB391632 QJX391632 QTT391632 RDP391632 RNL391632 RXH391632 SHD391632 SQZ391632 TAV391632 TKR391632 TUN391632 UEJ391632 UOF391632 UYB391632 VHX391632 VRT391632 WBP391632 WLL391632 WVH391632 D457168 IV457168 SR457168 ACN457168 AMJ457168 AWF457168 BGB457168 BPX457168 BZT457168 CJP457168 CTL457168 DDH457168 DND457168 DWZ457168 EGV457168 EQR457168 FAN457168 FKJ457168 FUF457168 GEB457168 GNX457168 GXT457168 HHP457168 HRL457168 IBH457168 ILD457168 IUZ457168 JEV457168 JOR457168 JYN457168 KIJ457168 KSF457168 LCB457168 LLX457168 LVT457168 MFP457168 MPL457168 MZH457168 NJD457168 NSZ457168 OCV457168 OMR457168 OWN457168 PGJ457168 PQF457168 QAB457168 QJX457168 QTT457168 RDP457168 RNL457168 RXH457168 SHD457168 SQZ457168 TAV457168 TKR457168 TUN457168 UEJ457168 UOF457168 UYB457168 VHX457168 VRT457168 WBP457168 WLL457168 WVH457168 D522704 IV522704 SR522704 ACN522704 AMJ522704 AWF522704 BGB522704 BPX522704 BZT522704 CJP522704 CTL522704 DDH522704 DND522704 DWZ522704 EGV522704 EQR522704 FAN522704 FKJ522704 FUF522704 GEB522704 GNX522704 GXT522704 HHP522704 HRL522704 IBH522704 ILD522704 IUZ522704 JEV522704 JOR522704 JYN522704 KIJ522704 KSF522704 LCB522704 LLX522704 LVT522704 MFP522704 MPL522704 MZH522704 NJD522704 NSZ522704 OCV522704 OMR522704 OWN522704 PGJ522704 PQF522704 QAB522704 QJX522704 QTT522704 RDP522704 RNL522704 RXH522704 SHD522704 SQZ522704 TAV522704 TKR522704 TUN522704 UEJ522704 UOF522704 UYB522704 VHX522704 VRT522704 WBP522704 WLL522704 WVH522704 D588240 IV588240 SR588240 ACN588240 AMJ588240 AWF588240 BGB588240 BPX588240 BZT588240 CJP588240 CTL588240 DDH588240 DND588240 DWZ588240 EGV588240 EQR588240 FAN588240 FKJ588240 FUF588240 GEB588240 GNX588240 GXT588240 HHP588240 HRL588240 IBH588240 ILD588240 IUZ588240 JEV588240 JOR588240 JYN588240 KIJ588240 KSF588240 LCB588240 LLX588240 LVT588240 MFP588240 MPL588240 MZH588240 NJD588240 NSZ588240 OCV588240 OMR588240 OWN588240 PGJ588240 PQF588240 QAB588240 QJX588240 QTT588240 RDP588240 RNL588240 RXH588240 SHD588240 SQZ588240 TAV588240 TKR588240 TUN588240 UEJ588240 UOF588240 UYB588240 VHX588240 VRT588240 WBP588240 WLL588240 WVH588240 D653776 IV653776 SR653776 ACN653776 AMJ653776 AWF653776 BGB653776 BPX653776 BZT653776 CJP653776 CTL653776 DDH653776 DND653776 DWZ653776 EGV653776 EQR653776 FAN653776 FKJ653776 FUF653776 GEB653776 GNX653776 GXT653776 HHP653776 HRL653776 IBH653776 ILD653776 IUZ653776 JEV653776 JOR653776 JYN653776 KIJ653776 KSF653776 LCB653776 LLX653776 LVT653776 MFP653776 MPL653776 MZH653776 NJD653776 NSZ653776 OCV653776 OMR653776 OWN653776 PGJ653776 PQF653776 QAB653776 QJX653776 QTT653776 RDP653776 RNL653776 RXH653776 SHD653776 SQZ653776 TAV653776 TKR653776 TUN653776 UEJ653776 UOF653776 UYB653776 VHX653776 VRT653776 WBP653776 WLL653776 WVH653776 D719312 IV719312 SR719312 ACN719312 AMJ719312 AWF719312 BGB719312 BPX719312 BZT719312 CJP719312 CTL719312 DDH719312 DND719312 DWZ719312 EGV719312 EQR719312 FAN719312 FKJ719312 FUF719312 GEB719312 GNX719312 GXT719312 HHP719312 HRL719312 IBH719312 ILD719312 IUZ719312 JEV719312 JOR719312 JYN719312 KIJ719312 KSF719312 LCB719312 LLX719312 LVT719312 MFP719312 MPL719312 MZH719312 NJD719312 NSZ719312 OCV719312 OMR719312 OWN719312 PGJ719312 PQF719312 QAB719312 QJX719312 QTT719312 RDP719312 RNL719312 RXH719312 SHD719312 SQZ719312 TAV719312 TKR719312 TUN719312 UEJ719312 UOF719312 UYB719312 VHX719312 VRT719312 WBP719312 WLL719312 WVH719312 D784848 IV784848 SR784848 ACN784848 AMJ784848 AWF784848 BGB784848 BPX784848 BZT784848 CJP784848 CTL784848 DDH784848 DND784848 DWZ784848 EGV784848 EQR784848 FAN784848 FKJ784848 FUF784848 GEB784848 GNX784848 GXT784848 HHP784848 HRL784848 IBH784848 ILD784848 IUZ784848 JEV784848 JOR784848 JYN784848 KIJ784848 KSF784848 LCB784848 LLX784848 LVT784848 MFP784848 MPL784848 MZH784848 NJD784848 NSZ784848 OCV784848 OMR784848 OWN784848 PGJ784848 PQF784848 QAB784848 QJX784848 QTT784848 RDP784848 RNL784848 RXH784848 SHD784848 SQZ784848 TAV784848 TKR784848 TUN784848 UEJ784848 UOF784848 UYB784848 VHX784848 VRT784848 WBP784848 WLL784848 WVH784848 D850384 IV850384 SR850384 ACN850384 AMJ850384 AWF850384 BGB850384 BPX850384 BZT850384 CJP850384 CTL850384 DDH850384 DND850384 DWZ850384 EGV850384 EQR850384 FAN850384 FKJ850384 FUF850384 GEB850384 GNX850384 GXT850384 HHP850384 HRL850384 IBH850384 ILD850384 IUZ850384 JEV850384 JOR850384 JYN850384 KIJ850384 KSF850384 LCB850384 LLX850384 LVT850384 MFP850384 MPL850384 MZH850384 NJD850384 NSZ850384 OCV850384 OMR850384 OWN850384 PGJ850384 PQF850384 QAB850384 QJX850384 QTT850384 RDP850384 RNL850384 RXH850384 SHD850384 SQZ850384 TAV850384 TKR850384 TUN850384 UEJ850384 UOF850384 UYB850384 VHX850384 VRT850384 WBP850384 WLL850384 WVH850384 D915920 IV915920 SR915920 ACN915920 AMJ915920 AWF915920 BGB915920 BPX915920 BZT915920 CJP915920 CTL915920 DDH915920 DND915920 DWZ915920 EGV915920 EQR915920 FAN915920 FKJ915920 FUF915920 GEB915920 GNX915920 GXT915920 HHP915920 HRL915920 IBH915920 ILD915920 IUZ915920 JEV915920 JOR915920 JYN915920 KIJ915920 KSF915920 LCB915920 LLX915920 LVT915920 MFP915920 MPL915920 MZH915920 NJD915920 NSZ915920 OCV915920 OMR915920 OWN915920 PGJ915920 PQF915920 QAB915920 QJX915920 QTT915920 RDP915920 RNL915920 RXH915920 SHD915920 SQZ915920 TAV915920 TKR915920 TUN915920 UEJ915920 UOF915920 UYB915920 VHX915920 VRT915920 WBP915920 WLL915920 WVH915920 D981456 IV981456 SR981456 ACN981456 AMJ981456 AWF981456 BGB981456 BPX981456 BZT981456 CJP981456 CTL981456 DDH981456 DND981456 DWZ981456 EGV981456 EQR981456 FAN981456 FKJ981456 FUF981456 GEB981456 GNX981456 GXT981456 HHP981456 HRL981456 IBH981456 ILD981456 IUZ981456 JEV981456 JOR981456 JYN981456 KIJ981456 KSF981456 LCB981456 LLX981456 LVT981456 MFP981456 MPL981456 MZH981456 NJD981456 NSZ981456 OCV981456 OMR981456 OWN981456 PGJ981456 PQF981456 QAB981456 QJX981456 QTT981456 RDP981456 RNL981456 RXH981456 SHD981456 SQZ981456 TAV981456 TKR981456 TUN981456 UEJ981456 UOF981456 UYB981456 VHX981456 VRT981456 WBP981456 WLL981456 WVH981456 D518:D527 D63934:D63935 D63937:D63938 D63948:D63949 D129470:D129471 D129473:D129474 D129484:D129485 D195006:D195007 D195009:D195010 D195020:D195021 D260542:D260543 D260545:D260546 D260556:D260557 D326078:D326079 D326081:D326082 D326092:D326093 D391614:D391615 D391617:D391618 D391628:D391629 D457150:D457151 D457153:D457154 D457164:D457165 D522686:D522687 D522689:D522690 D522700:D522701 D588222:D588223 D588225:D588226 D588236:D588237 D653758:D653759 D653761:D653762 D653772:D653773 D719294:D719295 D719297:D719298 D719308:D719309 D784830:D784831 D784833:D784834 D784844:D784845 D850366:D850367 D850369:D850370 D850380:D850381 D915902:D915903 D915905:D915906 D915916:D915917 D981438:D981439 D981441:D981442 D981452:D981453 IV63934:IV63935 IV63937:IV63938 IV63948:IV63949 IV129470:IV129471 IV129473:IV129474 IV129484:IV129485 IV195006:IV195007 IV195009:IV195010 IV195020:IV195021 IV260542:IV260543 IV260545:IV260546 IV260556:IV260557 IV326078:IV326079 IV326081:IV326082 IV326092:IV326093 IV391614:IV391615 IV391617:IV391618 IV391628:IV391629 IV457150:IV457151 IV457153:IV457154 IV457164:IV457165 IV522686:IV522687 IV522689:IV522690 IV522700:IV522701 IV588222:IV588223 IV588225:IV588226 IV588236:IV588237 IV653758:IV653759 IV653761:IV653762 IV653772:IV653773 IV719294:IV719295 IV719297:IV719298 IV719308:IV719309 IV784830:IV784831 IV784833:IV784834 IV784844:IV784845 IV850366:IV850367 IV850369:IV850370 IV850380:IV850381 IV915902:IV915903 IV915905:IV915906 IV915916:IV915917 IV981438:IV981439 IV981441:IV981442 IV981452:IV981453 SR63934:SR63935 SR63937:SR63938 SR63948:SR63949 SR129470:SR129471 SR129473:SR129474 SR129484:SR129485 SR195006:SR195007 SR195009:SR195010 SR195020:SR195021 SR260542:SR260543 SR260545:SR260546 SR260556:SR260557 SR326078:SR326079 SR326081:SR326082 SR326092:SR326093 SR391614:SR391615 SR391617:SR391618 SR391628:SR391629 SR457150:SR457151 SR457153:SR457154 SR457164:SR457165 SR522686:SR522687 SR522689:SR522690 SR522700:SR522701 SR588222:SR588223 SR588225:SR588226 SR588236:SR588237 SR653758:SR653759 SR653761:SR653762 SR653772:SR653773 SR719294:SR719295 SR719297:SR719298 SR719308:SR719309 SR784830:SR784831 SR784833:SR784834 SR784844:SR784845 SR850366:SR850367 SR850369:SR850370 SR850380:SR850381 SR915902:SR915903 SR915905:SR915906 SR915916:SR915917 SR981438:SR981439 SR981441:SR981442 SR981452:SR981453 ACN63934:ACN63935 ACN63937:ACN63938 ACN63948:ACN63949 ACN129470:ACN129471 ACN129473:ACN129474 ACN129484:ACN129485 ACN195006:ACN195007 ACN195009:ACN195010 ACN195020:ACN195021 ACN260542:ACN260543 ACN260545:ACN260546 ACN260556:ACN260557 ACN326078:ACN326079 ACN326081:ACN326082 ACN326092:ACN326093 ACN391614:ACN391615 ACN391617:ACN391618 ACN391628:ACN391629 ACN457150:ACN457151 ACN457153:ACN457154 ACN457164:ACN457165 ACN522686:ACN522687 ACN522689:ACN522690 ACN522700:ACN522701 ACN588222:ACN588223 ACN588225:ACN588226 ACN588236:ACN588237 ACN653758:ACN653759 ACN653761:ACN653762 ACN653772:ACN653773 ACN719294:ACN719295 ACN719297:ACN719298 ACN719308:ACN719309 ACN784830:ACN784831 ACN784833:ACN784834 ACN784844:ACN784845 ACN850366:ACN850367 ACN850369:ACN850370 ACN850380:ACN850381 ACN915902:ACN915903 ACN915905:ACN915906 ACN915916:ACN915917 ACN981438:ACN981439 ACN981441:ACN981442 ACN981452:ACN981453 AMJ63934:AMJ63935 AMJ63937:AMJ63938 AMJ63948:AMJ63949 AMJ129470:AMJ129471 AMJ129473:AMJ129474 AMJ129484:AMJ129485 AMJ195006:AMJ195007 AMJ195009:AMJ195010 AMJ195020:AMJ195021 AMJ260542:AMJ260543 AMJ260545:AMJ260546 AMJ260556:AMJ260557 AMJ326078:AMJ326079 AMJ326081:AMJ326082 AMJ326092:AMJ326093 AMJ391614:AMJ391615 AMJ391617:AMJ391618 AMJ391628:AMJ391629 AMJ457150:AMJ457151 AMJ457153:AMJ457154 AMJ457164:AMJ457165 AMJ522686:AMJ522687 AMJ522689:AMJ522690 AMJ522700:AMJ522701 AMJ588222:AMJ588223 AMJ588225:AMJ588226 AMJ588236:AMJ588237 AMJ653758:AMJ653759 AMJ653761:AMJ653762 AMJ653772:AMJ653773 AMJ719294:AMJ719295 AMJ719297:AMJ719298 AMJ719308:AMJ719309 AMJ784830:AMJ784831 AMJ784833:AMJ784834 AMJ784844:AMJ784845 AMJ850366:AMJ850367 AMJ850369:AMJ850370 AMJ850380:AMJ850381 AMJ915902:AMJ915903 AMJ915905:AMJ915906 AMJ915916:AMJ915917 AMJ981438:AMJ981439 AMJ981441:AMJ981442 AMJ981452:AMJ981453 AWF63934:AWF63935 AWF63937:AWF63938 AWF63948:AWF63949 AWF129470:AWF129471 AWF129473:AWF129474 AWF129484:AWF129485 AWF195006:AWF195007 AWF195009:AWF195010 AWF195020:AWF195021 AWF260542:AWF260543 AWF260545:AWF260546 AWF260556:AWF260557 AWF326078:AWF326079 AWF326081:AWF326082 AWF326092:AWF326093 AWF391614:AWF391615 AWF391617:AWF391618 AWF391628:AWF391629 AWF457150:AWF457151 AWF457153:AWF457154 AWF457164:AWF457165 AWF522686:AWF522687 AWF522689:AWF522690 AWF522700:AWF522701 AWF588222:AWF588223 AWF588225:AWF588226 AWF588236:AWF588237 AWF653758:AWF653759 AWF653761:AWF653762 AWF653772:AWF653773 AWF719294:AWF719295 AWF719297:AWF719298 AWF719308:AWF719309 AWF784830:AWF784831 AWF784833:AWF784834 AWF784844:AWF784845 AWF850366:AWF850367 AWF850369:AWF850370 AWF850380:AWF850381 AWF915902:AWF915903 AWF915905:AWF915906 AWF915916:AWF915917 AWF981438:AWF981439 AWF981441:AWF981442 AWF981452:AWF981453 BGB63934:BGB63935 BGB63937:BGB63938 BGB63948:BGB63949 BGB129470:BGB129471 BGB129473:BGB129474 BGB129484:BGB129485 BGB195006:BGB195007 BGB195009:BGB195010 BGB195020:BGB195021 BGB260542:BGB260543 BGB260545:BGB260546 BGB260556:BGB260557 BGB326078:BGB326079 BGB326081:BGB326082 BGB326092:BGB326093 BGB391614:BGB391615 BGB391617:BGB391618 BGB391628:BGB391629 BGB457150:BGB457151 BGB457153:BGB457154 BGB457164:BGB457165 BGB522686:BGB522687 BGB522689:BGB522690 BGB522700:BGB522701 BGB588222:BGB588223 BGB588225:BGB588226 BGB588236:BGB588237 BGB653758:BGB653759 BGB653761:BGB653762 BGB653772:BGB653773 BGB719294:BGB719295 BGB719297:BGB719298 BGB719308:BGB719309 BGB784830:BGB784831 BGB784833:BGB784834 BGB784844:BGB784845 BGB850366:BGB850367 BGB850369:BGB850370 BGB850380:BGB850381 BGB915902:BGB915903 BGB915905:BGB915906 BGB915916:BGB915917 BGB981438:BGB981439 BGB981441:BGB981442 BGB981452:BGB981453 BPX63934:BPX63935 BPX63937:BPX63938 BPX63948:BPX63949 BPX129470:BPX129471 BPX129473:BPX129474 BPX129484:BPX129485 BPX195006:BPX195007 BPX195009:BPX195010 BPX195020:BPX195021 BPX260542:BPX260543 BPX260545:BPX260546 BPX260556:BPX260557 BPX326078:BPX326079 BPX326081:BPX326082 BPX326092:BPX326093 BPX391614:BPX391615 BPX391617:BPX391618 BPX391628:BPX391629 BPX457150:BPX457151 BPX457153:BPX457154 BPX457164:BPX457165 BPX522686:BPX522687 BPX522689:BPX522690 BPX522700:BPX522701 BPX588222:BPX588223 BPX588225:BPX588226 BPX588236:BPX588237 BPX653758:BPX653759 BPX653761:BPX653762 BPX653772:BPX653773 BPX719294:BPX719295 BPX719297:BPX719298 BPX719308:BPX719309 BPX784830:BPX784831 BPX784833:BPX784834 BPX784844:BPX784845 BPX850366:BPX850367 BPX850369:BPX850370 BPX850380:BPX850381 BPX915902:BPX915903 BPX915905:BPX915906 BPX915916:BPX915917 BPX981438:BPX981439 BPX981441:BPX981442 BPX981452:BPX981453 BZT63934:BZT63935 BZT63937:BZT63938 BZT63948:BZT63949 BZT129470:BZT129471 BZT129473:BZT129474 BZT129484:BZT129485 BZT195006:BZT195007 BZT195009:BZT195010 BZT195020:BZT195021 BZT260542:BZT260543 BZT260545:BZT260546 BZT260556:BZT260557 BZT326078:BZT326079 BZT326081:BZT326082 BZT326092:BZT326093 BZT391614:BZT391615 BZT391617:BZT391618 BZT391628:BZT391629 BZT457150:BZT457151 BZT457153:BZT457154 BZT457164:BZT457165 BZT522686:BZT522687 BZT522689:BZT522690 BZT522700:BZT522701 BZT588222:BZT588223 BZT588225:BZT588226 BZT588236:BZT588237 BZT653758:BZT653759 BZT653761:BZT653762 BZT653772:BZT653773 BZT719294:BZT719295 BZT719297:BZT719298 BZT719308:BZT719309 BZT784830:BZT784831 BZT784833:BZT784834 BZT784844:BZT784845 BZT850366:BZT850367 BZT850369:BZT850370 BZT850380:BZT850381 BZT915902:BZT915903 BZT915905:BZT915906 BZT915916:BZT915917 BZT981438:BZT981439 BZT981441:BZT981442 BZT981452:BZT981453 CJP63934:CJP63935 CJP63937:CJP63938 CJP63948:CJP63949 CJP129470:CJP129471 CJP129473:CJP129474 CJP129484:CJP129485 CJP195006:CJP195007 CJP195009:CJP195010 CJP195020:CJP195021 CJP260542:CJP260543 CJP260545:CJP260546 CJP260556:CJP260557 CJP326078:CJP326079 CJP326081:CJP326082 CJP326092:CJP326093 CJP391614:CJP391615 CJP391617:CJP391618 CJP391628:CJP391629 CJP457150:CJP457151 CJP457153:CJP457154 CJP457164:CJP457165 CJP522686:CJP522687 CJP522689:CJP522690 CJP522700:CJP522701 CJP588222:CJP588223 CJP588225:CJP588226 CJP588236:CJP588237 CJP653758:CJP653759 CJP653761:CJP653762 CJP653772:CJP653773 CJP719294:CJP719295 CJP719297:CJP719298 CJP719308:CJP719309 CJP784830:CJP784831 CJP784833:CJP784834 CJP784844:CJP784845 CJP850366:CJP850367 CJP850369:CJP850370 CJP850380:CJP850381 CJP915902:CJP915903 CJP915905:CJP915906 CJP915916:CJP915917 CJP981438:CJP981439 CJP981441:CJP981442 CJP981452:CJP981453 CTL63934:CTL63935 CTL63937:CTL63938 CTL63948:CTL63949 CTL129470:CTL129471 CTL129473:CTL129474 CTL129484:CTL129485 CTL195006:CTL195007 CTL195009:CTL195010 CTL195020:CTL195021 CTL260542:CTL260543 CTL260545:CTL260546 CTL260556:CTL260557 CTL326078:CTL326079 CTL326081:CTL326082 CTL326092:CTL326093 CTL391614:CTL391615 CTL391617:CTL391618 CTL391628:CTL391629 CTL457150:CTL457151 CTL457153:CTL457154 CTL457164:CTL457165 CTL522686:CTL522687 CTL522689:CTL522690 CTL522700:CTL522701 CTL588222:CTL588223 CTL588225:CTL588226 CTL588236:CTL588237 CTL653758:CTL653759 CTL653761:CTL653762 CTL653772:CTL653773 CTL719294:CTL719295 CTL719297:CTL719298 CTL719308:CTL719309 CTL784830:CTL784831 CTL784833:CTL784834 CTL784844:CTL784845 CTL850366:CTL850367 CTL850369:CTL850370 CTL850380:CTL850381 CTL915902:CTL915903 CTL915905:CTL915906 CTL915916:CTL915917 CTL981438:CTL981439 CTL981441:CTL981442 CTL981452:CTL981453 DDH63934:DDH63935 DDH63937:DDH63938 DDH63948:DDH63949 DDH129470:DDH129471 DDH129473:DDH129474 DDH129484:DDH129485 DDH195006:DDH195007 DDH195009:DDH195010 DDH195020:DDH195021 DDH260542:DDH260543 DDH260545:DDH260546 DDH260556:DDH260557 DDH326078:DDH326079 DDH326081:DDH326082 DDH326092:DDH326093 DDH391614:DDH391615 DDH391617:DDH391618 DDH391628:DDH391629 DDH457150:DDH457151 DDH457153:DDH457154 DDH457164:DDH457165 DDH522686:DDH522687 DDH522689:DDH522690 DDH522700:DDH522701 DDH588222:DDH588223 DDH588225:DDH588226 DDH588236:DDH588237 DDH653758:DDH653759 DDH653761:DDH653762 DDH653772:DDH653773 DDH719294:DDH719295 DDH719297:DDH719298 DDH719308:DDH719309 DDH784830:DDH784831 DDH784833:DDH784834 DDH784844:DDH784845 DDH850366:DDH850367 DDH850369:DDH850370 DDH850380:DDH850381 DDH915902:DDH915903 DDH915905:DDH915906 DDH915916:DDH915917 DDH981438:DDH981439 DDH981441:DDH981442 DDH981452:DDH981453 DND63934:DND63935 DND63937:DND63938 DND63948:DND63949 DND129470:DND129471 DND129473:DND129474 DND129484:DND129485 DND195006:DND195007 DND195009:DND195010 DND195020:DND195021 DND260542:DND260543 DND260545:DND260546 DND260556:DND260557 DND326078:DND326079 DND326081:DND326082 DND326092:DND326093 DND391614:DND391615 DND391617:DND391618 DND391628:DND391629 DND457150:DND457151 DND457153:DND457154 DND457164:DND457165 DND522686:DND522687 DND522689:DND522690 DND522700:DND522701 DND588222:DND588223 DND588225:DND588226 DND588236:DND588237 DND653758:DND653759 DND653761:DND653762 DND653772:DND653773 DND719294:DND719295 DND719297:DND719298 DND719308:DND719309 DND784830:DND784831 DND784833:DND784834 DND784844:DND784845 DND850366:DND850367 DND850369:DND850370 DND850380:DND850381 DND915902:DND915903 DND915905:DND915906 DND915916:DND915917 DND981438:DND981439 DND981441:DND981442 DND981452:DND981453 DWZ63934:DWZ63935 DWZ63937:DWZ63938 DWZ63948:DWZ63949 DWZ129470:DWZ129471 DWZ129473:DWZ129474 DWZ129484:DWZ129485 DWZ195006:DWZ195007 DWZ195009:DWZ195010 DWZ195020:DWZ195021 DWZ260542:DWZ260543 DWZ260545:DWZ260546 DWZ260556:DWZ260557 DWZ326078:DWZ326079 DWZ326081:DWZ326082 DWZ326092:DWZ326093 DWZ391614:DWZ391615 DWZ391617:DWZ391618 DWZ391628:DWZ391629 DWZ457150:DWZ457151 DWZ457153:DWZ457154 DWZ457164:DWZ457165 DWZ522686:DWZ522687 DWZ522689:DWZ522690 DWZ522700:DWZ522701 DWZ588222:DWZ588223 DWZ588225:DWZ588226 DWZ588236:DWZ588237 DWZ653758:DWZ653759 DWZ653761:DWZ653762 DWZ653772:DWZ653773 DWZ719294:DWZ719295 DWZ719297:DWZ719298 DWZ719308:DWZ719309 DWZ784830:DWZ784831 DWZ784833:DWZ784834 DWZ784844:DWZ784845 DWZ850366:DWZ850367 DWZ850369:DWZ850370 DWZ850380:DWZ850381 DWZ915902:DWZ915903 DWZ915905:DWZ915906 DWZ915916:DWZ915917 DWZ981438:DWZ981439 DWZ981441:DWZ981442 DWZ981452:DWZ981453 EGV63934:EGV63935 EGV63937:EGV63938 EGV63948:EGV63949 EGV129470:EGV129471 EGV129473:EGV129474 EGV129484:EGV129485 EGV195006:EGV195007 EGV195009:EGV195010 EGV195020:EGV195021 EGV260542:EGV260543 EGV260545:EGV260546 EGV260556:EGV260557 EGV326078:EGV326079 EGV326081:EGV326082 EGV326092:EGV326093 EGV391614:EGV391615 EGV391617:EGV391618 EGV391628:EGV391629 EGV457150:EGV457151 EGV457153:EGV457154 EGV457164:EGV457165 EGV522686:EGV522687 EGV522689:EGV522690 EGV522700:EGV522701 EGV588222:EGV588223 EGV588225:EGV588226 EGV588236:EGV588237 EGV653758:EGV653759 EGV653761:EGV653762 EGV653772:EGV653773 EGV719294:EGV719295 EGV719297:EGV719298 EGV719308:EGV719309 EGV784830:EGV784831 EGV784833:EGV784834 EGV784844:EGV784845 EGV850366:EGV850367 EGV850369:EGV850370 EGV850380:EGV850381 EGV915902:EGV915903 EGV915905:EGV915906 EGV915916:EGV915917 EGV981438:EGV981439 EGV981441:EGV981442 EGV981452:EGV981453 EQR63934:EQR63935 EQR63937:EQR63938 EQR63948:EQR63949 EQR129470:EQR129471 EQR129473:EQR129474 EQR129484:EQR129485 EQR195006:EQR195007 EQR195009:EQR195010 EQR195020:EQR195021 EQR260542:EQR260543 EQR260545:EQR260546 EQR260556:EQR260557 EQR326078:EQR326079 EQR326081:EQR326082 EQR326092:EQR326093 EQR391614:EQR391615 EQR391617:EQR391618 EQR391628:EQR391629 EQR457150:EQR457151 EQR457153:EQR457154 EQR457164:EQR457165 EQR522686:EQR522687 EQR522689:EQR522690 EQR522700:EQR522701 EQR588222:EQR588223 EQR588225:EQR588226 EQR588236:EQR588237 EQR653758:EQR653759 EQR653761:EQR653762 EQR653772:EQR653773 EQR719294:EQR719295 EQR719297:EQR719298 EQR719308:EQR719309 EQR784830:EQR784831 EQR784833:EQR784834 EQR784844:EQR784845 EQR850366:EQR850367 EQR850369:EQR850370 EQR850380:EQR850381 EQR915902:EQR915903 EQR915905:EQR915906 EQR915916:EQR915917 EQR981438:EQR981439 EQR981441:EQR981442 EQR981452:EQR981453 FAN63934:FAN63935 FAN63937:FAN63938 FAN63948:FAN63949 FAN129470:FAN129471 FAN129473:FAN129474 FAN129484:FAN129485 FAN195006:FAN195007 FAN195009:FAN195010 FAN195020:FAN195021 FAN260542:FAN260543 FAN260545:FAN260546 FAN260556:FAN260557 FAN326078:FAN326079 FAN326081:FAN326082 FAN326092:FAN326093 FAN391614:FAN391615 FAN391617:FAN391618 FAN391628:FAN391629 FAN457150:FAN457151 FAN457153:FAN457154 FAN457164:FAN457165 FAN522686:FAN522687 FAN522689:FAN522690 FAN522700:FAN522701 FAN588222:FAN588223 FAN588225:FAN588226 FAN588236:FAN588237 FAN653758:FAN653759 FAN653761:FAN653762 FAN653772:FAN653773 FAN719294:FAN719295 FAN719297:FAN719298 FAN719308:FAN719309 FAN784830:FAN784831 FAN784833:FAN784834 FAN784844:FAN784845 FAN850366:FAN850367 FAN850369:FAN850370 FAN850380:FAN850381 FAN915902:FAN915903 FAN915905:FAN915906 FAN915916:FAN915917 FAN981438:FAN981439 FAN981441:FAN981442 FAN981452:FAN981453 FKJ63934:FKJ63935 FKJ63937:FKJ63938 FKJ63948:FKJ63949 FKJ129470:FKJ129471 FKJ129473:FKJ129474 FKJ129484:FKJ129485 FKJ195006:FKJ195007 FKJ195009:FKJ195010 FKJ195020:FKJ195021 FKJ260542:FKJ260543 FKJ260545:FKJ260546 FKJ260556:FKJ260557 FKJ326078:FKJ326079 FKJ326081:FKJ326082 FKJ326092:FKJ326093 FKJ391614:FKJ391615 FKJ391617:FKJ391618 FKJ391628:FKJ391629 FKJ457150:FKJ457151 FKJ457153:FKJ457154 FKJ457164:FKJ457165 FKJ522686:FKJ522687 FKJ522689:FKJ522690 FKJ522700:FKJ522701 FKJ588222:FKJ588223 FKJ588225:FKJ588226 FKJ588236:FKJ588237 FKJ653758:FKJ653759 FKJ653761:FKJ653762 FKJ653772:FKJ653773 FKJ719294:FKJ719295 FKJ719297:FKJ719298 FKJ719308:FKJ719309 FKJ784830:FKJ784831 FKJ784833:FKJ784834 FKJ784844:FKJ784845 FKJ850366:FKJ850367 FKJ850369:FKJ850370 FKJ850380:FKJ850381 FKJ915902:FKJ915903 FKJ915905:FKJ915906 FKJ915916:FKJ915917 FKJ981438:FKJ981439 FKJ981441:FKJ981442 FKJ981452:FKJ981453 FUF63934:FUF63935 FUF63937:FUF63938 FUF63948:FUF63949 FUF129470:FUF129471 FUF129473:FUF129474 FUF129484:FUF129485 FUF195006:FUF195007 FUF195009:FUF195010 FUF195020:FUF195021 FUF260542:FUF260543 FUF260545:FUF260546 FUF260556:FUF260557 FUF326078:FUF326079 FUF326081:FUF326082 FUF326092:FUF326093 FUF391614:FUF391615 FUF391617:FUF391618 FUF391628:FUF391629 FUF457150:FUF457151 FUF457153:FUF457154 FUF457164:FUF457165 FUF522686:FUF522687 FUF522689:FUF522690 FUF522700:FUF522701 FUF588222:FUF588223 FUF588225:FUF588226 FUF588236:FUF588237 FUF653758:FUF653759 FUF653761:FUF653762 FUF653772:FUF653773 FUF719294:FUF719295 FUF719297:FUF719298 FUF719308:FUF719309 FUF784830:FUF784831 FUF784833:FUF784834 FUF784844:FUF784845 FUF850366:FUF850367 FUF850369:FUF850370 FUF850380:FUF850381 FUF915902:FUF915903 FUF915905:FUF915906 FUF915916:FUF915917 FUF981438:FUF981439 FUF981441:FUF981442 FUF981452:FUF981453 GEB63934:GEB63935 GEB63937:GEB63938 GEB63948:GEB63949 GEB129470:GEB129471 GEB129473:GEB129474 GEB129484:GEB129485 GEB195006:GEB195007 GEB195009:GEB195010 GEB195020:GEB195021 GEB260542:GEB260543 GEB260545:GEB260546 GEB260556:GEB260557 GEB326078:GEB326079 GEB326081:GEB326082 GEB326092:GEB326093 GEB391614:GEB391615 GEB391617:GEB391618 GEB391628:GEB391629 GEB457150:GEB457151 GEB457153:GEB457154 GEB457164:GEB457165 GEB522686:GEB522687 GEB522689:GEB522690 GEB522700:GEB522701 GEB588222:GEB588223 GEB588225:GEB588226 GEB588236:GEB588237 GEB653758:GEB653759 GEB653761:GEB653762 GEB653772:GEB653773 GEB719294:GEB719295 GEB719297:GEB719298 GEB719308:GEB719309 GEB784830:GEB784831 GEB784833:GEB784834 GEB784844:GEB784845 GEB850366:GEB850367 GEB850369:GEB850370 GEB850380:GEB850381 GEB915902:GEB915903 GEB915905:GEB915906 GEB915916:GEB915917 GEB981438:GEB981439 GEB981441:GEB981442 GEB981452:GEB981453 GNX63934:GNX63935 GNX63937:GNX63938 GNX63948:GNX63949 GNX129470:GNX129471 GNX129473:GNX129474 GNX129484:GNX129485 GNX195006:GNX195007 GNX195009:GNX195010 GNX195020:GNX195021 GNX260542:GNX260543 GNX260545:GNX260546 GNX260556:GNX260557 GNX326078:GNX326079 GNX326081:GNX326082 GNX326092:GNX326093 GNX391614:GNX391615 GNX391617:GNX391618 GNX391628:GNX391629 GNX457150:GNX457151 GNX457153:GNX457154 GNX457164:GNX457165 GNX522686:GNX522687 GNX522689:GNX522690 GNX522700:GNX522701 GNX588222:GNX588223 GNX588225:GNX588226 GNX588236:GNX588237 GNX653758:GNX653759 GNX653761:GNX653762 GNX653772:GNX653773 GNX719294:GNX719295 GNX719297:GNX719298 GNX719308:GNX719309 GNX784830:GNX784831 GNX784833:GNX784834 GNX784844:GNX784845 GNX850366:GNX850367 GNX850369:GNX850370 GNX850380:GNX850381 GNX915902:GNX915903 GNX915905:GNX915906 GNX915916:GNX915917 GNX981438:GNX981439 GNX981441:GNX981442 GNX981452:GNX981453 GXT63934:GXT63935 GXT63937:GXT63938 GXT63948:GXT63949 GXT129470:GXT129471 GXT129473:GXT129474 GXT129484:GXT129485 GXT195006:GXT195007 GXT195009:GXT195010 GXT195020:GXT195021 GXT260542:GXT260543 GXT260545:GXT260546 GXT260556:GXT260557 GXT326078:GXT326079 GXT326081:GXT326082 GXT326092:GXT326093 GXT391614:GXT391615 GXT391617:GXT391618 GXT391628:GXT391629 GXT457150:GXT457151 GXT457153:GXT457154 GXT457164:GXT457165 GXT522686:GXT522687 GXT522689:GXT522690 GXT522700:GXT522701 GXT588222:GXT588223 GXT588225:GXT588226 GXT588236:GXT588237 GXT653758:GXT653759 GXT653761:GXT653762 GXT653772:GXT653773 GXT719294:GXT719295 GXT719297:GXT719298 GXT719308:GXT719309 GXT784830:GXT784831 GXT784833:GXT784834 GXT784844:GXT784845 GXT850366:GXT850367 GXT850369:GXT850370 GXT850380:GXT850381 GXT915902:GXT915903 GXT915905:GXT915906 GXT915916:GXT915917 GXT981438:GXT981439 GXT981441:GXT981442 GXT981452:GXT981453 HHP63934:HHP63935 HHP63937:HHP63938 HHP63948:HHP63949 HHP129470:HHP129471 HHP129473:HHP129474 HHP129484:HHP129485 HHP195006:HHP195007 HHP195009:HHP195010 HHP195020:HHP195021 HHP260542:HHP260543 HHP260545:HHP260546 HHP260556:HHP260557 HHP326078:HHP326079 HHP326081:HHP326082 HHP326092:HHP326093 HHP391614:HHP391615 HHP391617:HHP391618 HHP391628:HHP391629 HHP457150:HHP457151 HHP457153:HHP457154 HHP457164:HHP457165 HHP522686:HHP522687 HHP522689:HHP522690 HHP522700:HHP522701 HHP588222:HHP588223 HHP588225:HHP588226 HHP588236:HHP588237 HHP653758:HHP653759 HHP653761:HHP653762 HHP653772:HHP653773 HHP719294:HHP719295 HHP719297:HHP719298 HHP719308:HHP719309 HHP784830:HHP784831 HHP784833:HHP784834 HHP784844:HHP784845 HHP850366:HHP850367 HHP850369:HHP850370 HHP850380:HHP850381 HHP915902:HHP915903 HHP915905:HHP915906 HHP915916:HHP915917 HHP981438:HHP981439 HHP981441:HHP981442 HHP981452:HHP981453 HRL63934:HRL63935 HRL63937:HRL63938 HRL63948:HRL63949 HRL129470:HRL129471 HRL129473:HRL129474 HRL129484:HRL129485 HRL195006:HRL195007 HRL195009:HRL195010 HRL195020:HRL195021 HRL260542:HRL260543 HRL260545:HRL260546 HRL260556:HRL260557 HRL326078:HRL326079 HRL326081:HRL326082 HRL326092:HRL326093 HRL391614:HRL391615 HRL391617:HRL391618 HRL391628:HRL391629 HRL457150:HRL457151 HRL457153:HRL457154 HRL457164:HRL457165 HRL522686:HRL522687 HRL522689:HRL522690 HRL522700:HRL522701 HRL588222:HRL588223 HRL588225:HRL588226 HRL588236:HRL588237 HRL653758:HRL653759 HRL653761:HRL653762 HRL653772:HRL653773 HRL719294:HRL719295 HRL719297:HRL719298 HRL719308:HRL719309 HRL784830:HRL784831 HRL784833:HRL784834 HRL784844:HRL784845 HRL850366:HRL850367 HRL850369:HRL850370 HRL850380:HRL850381 HRL915902:HRL915903 HRL915905:HRL915906 HRL915916:HRL915917 HRL981438:HRL981439 HRL981441:HRL981442 HRL981452:HRL981453 IBH63934:IBH63935 IBH63937:IBH63938 IBH63948:IBH63949 IBH129470:IBH129471 IBH129473:IBH129474 IBH129484:IBH129485 IBH195006:IBH195007 IBH195009:IBH195010 IBH195020:IBH195021 IBH260542:IBH260543 IBH260545:IBH260546 IBH260556:IBH260557 IBH326078:IBH326079 IBH326081:IBH326082 IBH326092:IBH326093 IBH391614:IBH391615 IBH391617:IBH391618 IBH391628:IBH391629 IBH457150:IBH457151 IBH457153:IBH457154 IBH457164:IBH457165 IBH522686:IBH522687 IBH522689:IBH522690 IBH522700:IBH522701 IBH588222:IBH588223 IBH588225:IBH588226 IBH588236:IBH588237 IBH653758:IBH653759 IBH653761:IBH653762 IBH653772:IBH653773 IBH719294:IBH719295 IBH719297:IBH719298 IBH719308:IBH719309 IBH784830:IBH784831 IBH784833:IBH784834 IBH784844:IBH784845 IBH850366:IBH850367 IBH850369:IBH850370 IBH850380:IBH850381 IBH915902:IBH915903 IBH915905:IBH915906 IBH915916:IBH915917 IBH981438:IBH981439 IBH981441:IBH981442 IBH981452:IBH981453 ILD63934:ILD63935 ILD63937:ILD63938 ILD63948:ILD63949 ILD129470:ILD129471 ILD129473:ILD129474 ILD129484:ILD129485 ILD195006:ILD195007 ILD195009:ILD195010 ILD195020:ILD195021 ILD260542:ILD260543 ILD260545:ILD260546 ILD260556:ILD260557 ILD326078:ILD326079 ILD326081:ILD326082 ILD326092:ILD326093 ILD391614:ILD391615 ILD391617:ILD391618 ILD391628:ILD391629 ILD457150:ILD457151 ILD457153:ILD457154 ILD457164:ILD457165 ILD522686:ILD522687 ILD522689:ILD522690 ILD522700:ILD522701 ILD588222:ILD588223 ILD588225:ILD588226 ILD588236:ILD588237 ILD653758:ILD653759 ILD653761:ILD653762 ILD653772:ILD653773 ILD719294:ILD719295 ILD719297:ILD719298 ILD719308:ILD719309 ILD784830:ILD784831 ILD784833:ILD784834 ILD784844:ILD784845 ILD850366:ILD850367 ILD850369:ILD850370 ILD850380:ILD850381 ILD915902:ILD915903 ILD915905:ILD915906 ILD915916:ILD915917 ILD981438:ILD981439 ILD981441:ILD981442 ILD981452:ILD981453 IUZ63934:IUZ63935 IUZ63937:IUZ63938 IUZ63948:IUZ63949 IUZ129470:IUZ129471 IUZ129473:IUZ129474 IUZ129484:IUZ129485 IUZ195006:IUZ195007 IUZ195009:IUZ195010 IUZ195020:IUZ195021 IUZ260542:IUZ260543 IUZ260545:IUZ260546 IUZ260556:IUZ260557 IUZ326078:IUZ326079 IUZ326081:IUZ326082 IUZ326092:IUZ326093 IUZ391614:IUZ391615 IUZ391617:IUZ391618 IUZ391628:IUZ391629 IUZ457150:IUZ457151 IUZ457153:IUZ457154 IUZ457164:IUZ457165 IUZ522686:IUZ522687 IUZ522689:IUZ522690 IUZ522700:IUZ522701 IUZ588222:IUZ588223 IUZ588225:IUZ588226 IUZ588236:IUZ588237 IUZ653758:IUZ653759 IUZ653761:IUZ653762 IUZ653772:IUZ653773 IUZ719294:IUZ719295 IUZ719297:IUZ719298 IUZ719308:IUZ719309 IUZ784830:IUZ784831 IUZ784833:IUZ784834 IUZ784844:IUZ784845 IUZ850366:IUZ850367 IUZ850369:IUZ850370 IUZ850380:IUZ850381 IUZ915902:IUZ915903 IUZ915905:IUZ915906 IUZ915916:IUZ915917 IUZ981438:IUZ981439 IUZ981441:IUZ981442 IUZ981452:IUZ981453 JEV63934:JEV63935 JEV63937:JEV63938 JEV63948:JEV63949 JEV129470:JEV129471 JEV129473:JEV129474 JEV129484:JEV129485 JEV195006:JEV195007 JEV195009:JEV195010 JEV195020:JEV195021 JEV260542:JEV260543 JEV260545:JEV260546 JEV260556:JEV260557 JEV326078:JEV326079 JEV326081:JEV326082 JEV326092:JEV326093 JEV391614:JEV391615 JEV391617:JEV391618 JEV391628:JEV391629 JEV457150:JEV457151 JEV457153:JEV457154 JEV457164:JEV457165 JEV522686:JEV522687 JEV522689:JEV522690 JEV522700:JEV522701 JEV588222:JEV588223 JEV588225:JEV588226 JEV588236:JEV588237 JEV653758:JEV653759 JEV653761:JEV653762 JEV653772:JEV653773 JEV719294:JEV719295 JEV719297:JEV719298 JEV719308:JEV719309 JEV784830:JEV784831 JEV784833:JEV784834 JEV784844:JEV784845 JEV850366:JEV850367 JEV850369:JEV850370 JEV850380:JEV850381 JEV915902:JEV915903 JEV915905:JEV915906 JEV915916:JEV915917 JEV981438:JEV981439 JEV981441:JEV981442 JEV981452:JEV981453 JOR63934:JOR63935 JOR63937:JOR63938 JOR63948:JOR63949 JOR129470:JOR129471 JOR129473:JOR129474 JOR129484:JOR129485 JOR195006:JOR195007 JOR195009:JOR195010 JOR195020:JOR195021 JOR260542:JOR260543 JOR260545:JOR260546 JOR260556:JOR260557 JOR326078:JOR326079 JOR326081:JOR326082 JOR326092:JOR326093 JOR391614:JOR391615 JOR391617:JOR391618 JOR391628:JOR391629 JOR457150:JOR457151 JOR457153:JOR457154 JOR457164:JOR457165 JOR522686:JOR522687 JOR522689:JOR522690 JOR522700:JOR522701 JOR588222:JOR588223 JOR588225:JOR588226 JOR588236:JOR588237 JOR653758:JOR653759 JOR653761:JOR653762 JOR653772:JOR653773 JOR719294:JOR719295 JOR719297:JOR719298 JOR719308:JOR719309 JOR784830:JOR784831 JOR784833:JOR784834 JOR784844:JOR784845 JOR850366:JOR850367 JOR850369:JOR850370 JOR850380:JOR850381 JOR915902:JOR915903 JOR915905:JOR915906 JOR915916:JOR915917 JOR981438:JOR981439 JOR981441:JOR981442 JOR981452:JOR981453 JYN63934:JYN63935 JYN63937:JYN63938 JYN63948:JYN63949 JYN129470:JYN129471 JYN129473:JYN129474 JYN129484:JYN129485 JYN195006:JYN195007 JYN195009:JYN195010 JYN195020:JYN195021 JYN260542:JYN260543 JYN260545:JYN260546 JYN260556:JYN260557 JYN326078:JYN326079 JYN326081:JYN326082 JYN326092:JYN326093 JYN391614:JYN391615 JYN391617:JYN391618 JYN391628:JYN391629 JYN457150:JYN457151 JYN457153:JYN457154 JYN457164:JYN457165 JYN522686:JYN522687 JYN522689:JYN522690 JYN522700:JYN522701 JYN588222:JYN588223 JYN588225:JYN588226 JYN588236:JYN588237 JYN653758:JYN653759 JYN653761:JYN653762 JYN653772:JYN653773 JYN719294:JYN719295 JYN719297:JYN719298 JYN719308:JYN719309 JYN784830:JYN784831 JYN784833:JYN784834 JYN784844:JYN784845 JYN850366:JYN850367 JYN850369:JYN850370 JYN850380:JYN850381 JYN915902:JYN915903 JYN915905:JYN915906 JYN915916:JYN915917 JYN981438:JYN981439 JYN981441:JYN981442 JYN981452:JYN981453 KIJ63934:KIJ63935 KIJ63937:KIJ63938 KIJ63948:KIJ63949 KIJ129470:KIJ129471 KIJ129473:KIJ129474 KIJ129484:KIJ129485 KIJ195006:KIJ195007 KIJ195009:KIJ195010 KIJ195020:KIJ195021 KIJ260542:KIJ260543 KIJ260545:KIJ260546 KIJ260556:KIJ260557 KIJ326078:KIJ326079 KIJ326081:KIJ326082 KIJ326092:KIJ326093 KIJ391614:KIJ391615 KIJ391617:KIJ391618 KIJ391628:KIJ391629 KIJ457150:KIJ457151 KIJ457153:KIJ457154 KIJ457164:KIJ457165 KIJ522686:KIJ522687 KIJ522689:KIJ522690 KIJ522700:KIJ522701 KIJ588222:KIJ588223 KIJ588225:KIJ588226 KIJ588236:KIJ588237 KIJ653758:KIJ653759 KIJ653761:KIJ653762 KIJ653772:KIJ653773 KIJ719294:KIJ719295 KIJ719297:KIJ719298 KIJ719308:KIJ719309 KIJ784830:KIJ784831 KIJ784833:KIJ784834 KIJ784844:KIJ784845 KIJ850366:KIJ850367 KIJ850369:KIJ850370 KIJ850380:KIJ850381 KIJ915902:KIJ915903 KIJ915905:KIJ915906 KIJ915916:KIJ915917 KIJ981438:KIJ981439 KIJ981441:KIJ981442 KIJ981452:KIJ981453 KSF63934:KSF63935 KSF63937:KSF63938 KSF63948:KSF63949 KSF129470:KSF129471 KSF129473:KSF129474 KSF129484:KSF129485 KSF195006:KSF195007 KSF195009:KSF195010 KSF195020:KSF195021 KSF260542:KSF260543 KSF260545:KSF260546 KSF260556:KSF260557 KSF326078:KSF326079 KSF326081:KSF326082 KSF326092:KSF326093 KSF391614:KSF391615 KSF391617:KSF391618 KSF391628:KSF391629 KSF457150:KSF457151 KSF457153:KSF457154 KSF457164:KSF457165 KSF522686:KSF522687 KSF522689:KSF522690 KSF522700:KSF522701 KSF588222:KSF588223 KSF588225:KSF588226 KSF588236:KSF588237 KSF653758:KSF653759 KSF653761:KSF653762 KSF653772:KSF653773 KSF719294:KSF719295 KSF719297:KSF719298 KSF719308:KSF719309 KSF784830:KSF784831 KSF784833:KSF784834 KSF784844:KSF784845 KSF850366:KSF850367 KSF850369:KSF850370 KSF850380:KSF850381 KSF915902:KSF915903 KSF915905:KSF915906 KSF915916:KSF915917 KSF981438:KSF981439 KSF981441:KSF981442 KSF981452:KSF981453 LCB63934:LCB63935 LCB63937:LCB63938 LCB63948:LCB63949 LCB129470:LCB129471 LCB129473:LCB129474 LCB129484:LCB129485 LCB195006:LCB195007 LCB195009:LCB195010 LCB195020:LCB195021 LCB260542:LCB260543 LCB260545:LCB260546 LCB260556:LCB260557 LCB326078:LCB326079 LCB326081:LCB326082 LCB326092:LCB326093 LCB391614:LCB391615 LCB391617:LCB391618 LCB391628:LCB391629 LCB457150:LCB457151 LCB457153:LCB457154 LCB457164:LCB457165 LCB522686:LCB522687 LCB522689:LCB522690 LCB522700:LCB522701 LCB588222:LCB588223 LCB588225:LCB588226 LCB588236:LCB588237 LCB653758:LCB653759 LCB653761:LCB653762 LCB653772:LCB653773 LCB719294:LCB719295 LCB719297:LCB719298 LCB719308:LCB719309 LCB784830:LCB784831 LCB784833:LCB784834 LCB784844:LCB784845 LCB850366:LCB850367 LCB850369:LCB850370 LCB850380:LCB850381 LCB915902:LCB915903 LCB915905:LCB915906 LCB915916:LCB915917 LCB981438:LCB981439 LCB981441:LCB981442 LCB981452:LCB981453 LLX63934:LLX63935 LLX63937:LLX63938 LLX63948:LLX63949 LLX129470:LLX129471 LLX129473:LLX129474 LLX129484:LLX129485 LLX195006:LLX195007 LLX195009:LLX195010 LLX195020:LLX195021 LLX260542:LLX260543 LLX260545:LLX260546 LLX260556:LLX260557 LLX326078:LLX326079 LLX326081:LLX326082 LLX326092:LLX326093 LLX391614:LLX391615 LLX391617:LLX391618 LLX391628:LLX391629 LLX457150:LLX457151 LLX457153:LLX457154 LLX457164:LLX457165 LLX522686:LLX522687 LLX522689:LLX522690 LLX522700:LLX522701 LLX588222:LLX588223 LLX588225:LLX588226 LLX588236:LLX588237 LLX653758:LLX653759 LLX653761:LLX653762 LLX653772:LLX653773 LLX719294:LLX719295 LLX719297:LLX719298 LLX719308:LLX719309 LLX784830:LLX784831 LLX784833:LLX784834 LLX784844:LLX784845 LLX850366:LLX850367 LLX850369:LLX850370 LLX850380:LLX850381 LLX915902:LLX915903 LLX915905:LLX915906 LLX915916:LLX915917 LLX981438:LLX981439 LLX981441:LLX981442 LLX981452:LLX981453 LVT63934:LVT63935 LVT63937:LVT63938 LVT63948:LVT63949 LVT129470:LVT129471 LVT129473:LVT129474 LVT129484:LVT129485 LVT195006:LVT195007 LVT195009:LVT195010 LVT195020:LVT195021 LVT260542:LVT260543 LVT260545:LVT260546 LVT260556:LVT260557 LVT326078:LVT326079 LVT326081:LVT326082 LVT326092:LVT326093 LVT391614:LVT391615 LVT391617:LVT391618 LVT391628:LVT391629 LVT457150:LVT457151 LVT457153:LVT457154 LVT457164:LVT457165 LVT522686:LVT522687 LVT522689:LVT522690 LVT522700:LVT522701 LVT588222:LVT588223 LVT588225:LVT588226 LVT588236:LVT588237 LVT653758:LVT653759 LVT653761:LVT653762 LVT653772:LVT653773 LVT719294:LVT719295 LVT719297:LVT719298 LVT719308:LVT719309 LVT784830:LVT784831 LVT784833:LVT784834 LVT784844:LVT784845 LVT850366:LVT850367 LVT850369:LVT850370 LVT850380:LVT850381 LVT915902:LVT915903 LVT915905:LVT915906 LVT915916:LVT915917 LVT981438:LVT981439 LVT981441:LVT981442 LVT981452:LVT981453 MFP63934:MFP63935 MFP63937:MFP63938 MFP63948:MFP63949 MFP129470:MFP129471 MFP129473:MFP129474 MFP129484:MFP129485 MFP195006:MFP195007 MFP195009:MFP195010 MFP195020:MFP195021 MFP260542:MFP260543 MFP260545:MFP260546 MFP260556:MFP260557 MFP326078:MFP326079 MFP326081:MFP326082 MFP326092:MFP326093 MFP391614:MFP391615 MFP391617:MFP391618 MFP391628:MFP391629 MFP457150:MFP457151 MFP457153:MFP457154 MFP457164:MFP457165 MFP522686:MFP522687 MFP522689:MFP522690 MFP522700:MFP522701 MFP588222:MFP588223 MFP588225:MFP588226 MFP588236:MFP588237 MFP653758:MFP653759 MFP653761:MFP653762 MFP653772:MFP653773 MFP719294:MFP719295 MFP719297:MFP719298 MFP719308:MFP719309 MFP784830:MFP784831 MFP784833:MFP784834 MFP784844:MFP784845 MFP850366:MFP850367 MFP850369:MFP850370 MFP850380:MFP850381 MFP915902:MFP915903 MFP915905:MFP915906 MFP915916:MFP915917 MFP981438:MFP981439 MFP981441:MFP981442 MFP981452:MFP981453 MPL63934:MPL63935 MPL63937:MPL63938 MPL63948:MPL63949 MPL129470:MPL129471 MPL129473:MPL129474 MPL129484:MPL129485 MPL195006:MPL195007 MPL195009:MPL195010 MPL195020:MPL195021 MPL260542:MPL260543 MPL260545:MPL260546 MPL260556:MPL260557 MPL326078:MPL326079 MPL326081:MPL326082 MPL326092:MPL326093 MPL391614:MPL391615 MPL391617:MPL391618 MPL391628:MPL391629 MPL457150:MPL457151 MPL457153:MPL457154 MPL457164:MPL457165 MPL522686:MPL522687 MPL522689:MPL522690 MPL522700:MPL522701 MPL588222:MPL588223 MPL588225:MPL588226 MPL588236:MPL588237 MPL653758:MPL653759 MPL653761:MPL653762 MPL653772:MPL653773 MPL719294:MPL719295 MPL719297:MPL719298 MPL719308:MPL719309 MPL784830:MPL784831 MPL784833:MPL784834 MPL784844:MPL784845 MPL850366:MPL850367 MPL850369:MPL850370 MPL850380:MPL850381 MPL915902:MPL915903 MPL915905:MPL915906 MPL915916:MPL915917 MPL981438:MPL981439 MPL981441:MPL981442 MPL981452:MPL981453 MZH63934:MZH63935 MZH63937:MZH63938 MZH63948:MZH63949 MZH129470:MZH129471 MZH129473:MZH129474 MZH129484:MZH129485 MZH195006:MZH195007 MZH195009:MZH195010 MZH195020:MZH195021 MZH260542:MZH260543 MZH260545:MZH260546 MZH260556:MZH260557 MZH326078:MZH326079 MZH326081:MZH326082 MZH326092:MZH326093 MZH391614:MZH391615 MZH391617:MZH391618 MZH391628:MZH391629 MZH457150:MZH457151 MZH457153:MZH457154 MZH457164:MZH457165 MZH522686:MZH522687 MZH522689:MZH522690 MZH522700:MZH522701 MZH588222:MZH588223 MZH588225:MZH588226 MZH588236:MZH588237 MZH653758:MZH653759 MZH653761:MZH653762 MZH653772:MZH653773 MZH719294:MZH719295 MZH719297:MZH719298 MZH719308:MZH719309 MZH784830:MZH784831 MZH784833:MZH784834 MZH784844:MZH784845 MZH850366:MZH850367 MZH850369:MZH850370 MZH850380:MZH850381 MZH915902:MZH915903 MZH915905:MZH915906 MZH915916:MZH915917 MZH981438:MZH981439 MZH981441:MZH981442 MZH981452:MZH981453 NJD63934:NJD63935 NJD63937:NJD63938 NJD63948:NJD63949 NJD129470:NJD129471 NJD129473:NJD129474 NJD129484:NJD129485 NJD195006:NJD195007 NJD195009:NJD195010 NJD195020:NJD195021 NJD260542:NJD260543 NJD260545:NJD260546 NJD260556:NJD260557 NJD326078:NJD326079 NJD326081:NJD326082 NJD326092:NJD326093 NJD391614:NJD391615 NJD391617:NJD391618 NJD391628:NJD391629 NJD457150:NJD457151 NJD457153:NJD457154 NJD457164:NJD457165 NJD522686:NJD522687 NJD522689:NJD522690 NJD522700:NJD522701 NJD588222:NJD588223 NJD588225:NJD588226 NJD588236:NJD588237 NJD653758:NJD653759 NJD653761:NJD653762 NJD653772:NJD653773 NJD719294:NJD719295 NJD719297:NJD719298 NJD719308:NJD719309 NJD784830:NJD784831 NJD784833:NJD784834 NJD784844:NJD784845 NJD850366:NJD850367 NJD850369:NJD850370 NJD850380:NJD850381 NJD915902:NJD915903 NJD915905:NJD915906 NJD915916:NJD915917 NJD981438:NJD981439 NJD981441:NJD981442 NJD981452:NJD981453 NSZ63934:NSZ63935 NSZ63937:NSZ63938 NSZ63948:NSZ63949 NSZ129470:NSZ129471 NSZ129473:NSZ129474 NSZ129484:NSZ129485 NSZ195006:NSZ195007 NSZ195009:NSZ195010 NSZ195020:NSZ195021 NSZ260542:NSZ260543 NSZ260545:NSZ260546 NSZ260556:NSZ260557 NSZ326078:NSZ326079 NSZ326081:NSZ326082 NSZ326092:NSZ326093 NSZ391614:NSZ391615 NSZ391617:NSZ391618 NSZ391628:NSZ391629 NSZ457150:NSZ457151 NSZ457153:NSZ457154 NSZ457164:NSZ457165 NSZ522686:NSZ522687 NSZ522689:NSZ522690 NSZ522700:NSZ522701 NSZ588222:NSZ588223 NSZ588225:NSZ588226 NSZ588236:NSZ588237 NSZ653758:NSZ653759 NSZ653761:NSZ653762 NSZ653772:NSZ653773 NSZ719294:NSZ719295 NSZ719297:NSZ719298 NSZ719308:NSZ719309 NSZ784830:NSZ784831 NSZ784833:NSZ784834 NSZ784844:NSZ784845 NSZ850366:NSZ850367 NSZ850369:NSZ850370 NSZ850380:NSZ850381 NSZ915902:NSZ915903 NSZ915905:NSZ915906 NSZ915916:NSZ915917 NSZ981438:NSZ981439 NSZ981441:NSZ981442 NSZ981452:NSZ981453 OCV63934:OCV63935 OCV63937:OCV63938 OCV63948:OCV63949 OCV129470:OCV129471 OCV129473:OCV129474 OCV129484:OCV129485 OCV195006:OCV195007 OCV195009:OCV195010 OCV195020:OCV195021 OCV260542:OCV260543 OCV260545:OCV260546 OCV260556:OCV260557 OCV326078:OCV326079 OCV326081:OCV326082 OCV326092:OCV326093 OCV391614:OCV391615 OCV391617:OCV391618 OCV391628:OCV391629 OCV457150:OCV457151 OCV457153:OCV457154 OCV457164:OCV457165 OCV522686:OCV522687 OCV522689:OCV522690 OCV522700:OCV522701 OCV588222:OCV588223 OCV588225:OCV588226 OCV588236:OCV588237 OCV653758:OCV653759 OCV653761:OCV653762 OCV653772:OCV653773 OCV719294:OCV719295 OCV719297:OCV719298 OCV719308:OCV719309 OCV784830:OCV784831 OCV784833:OCV784834 OCV784844:OCV784845 OCV850366:OCV850367 OCV850369:OCV850370 OCV850380:OCV850381 OCV915902:OCV915903 OCV915905:OCV915906 OCV915916:OCV915917 OCV981438:OCV981439 OCV981441:OCV981442 OCV981452:OCV981453 OMR63934:OMR63935 OMR63937:OMR63938 OMR63948:OMR63949 OMR129470:OMR129471 OMR129473:OMR129474 OMR129484:OMR129485 OMR195006:OMR195007 OMR195009:OMR195010 OMR195020:OMR195021 OMR260542:OMR260543 OMR260545:OMR260546 OMR260556:OMR260557 OMR326078:OMR326079 OMR326081:OMR326082 OMR326092:OMR326093 OMR391614:OMR391615 OMR391617:OMR391618 OMR391628:OMR391629 OMR457150:OMR457151 OMR457153:OMR457154 OMR457164:OMR457165 OMR522686:OMR522687 OMR522689:OMR522690 OMR522700:OMR522701 OMR588222:OMR588223 OMR588225:OMR588226 OMR588236:OMR588237 OMR653758:OMR653759 OMR653761:OMR653762 OMR653772:OMR653773 OMR719294:OMR719295 OMR719297:OMR719298 OMR719308:OMR719309 OMR784830:OMR784831 OMR784833:OMR784834 OMR784844:OMR784845 OMR850366:OMR850367 OMR850369:OMR850370 OMR850380:OMR850381 OMR915902:OMR915903 OMR915905:OMR915906 OMR915916:OMR915917 OMR981438:OMR981439 OMR981441:OMR981442 OMR981452:OMR981453 OWN63934:OWN63935 OWN63937:OWN63938 OWN63948:OWN63949 OWN129470:OWN129471 OWN129473:OWN129474 OWN129484:OWN129485 OWN195006:OWN195007 OWN195009:OWN195010 OWN195020:OWN195021 OWN260542:OWN260543 OWN260545:OWN260546 OWN260556:OWN260557 OWN326078:OWN326079 OWN326081:OWN326082 OWN326092:OWN326093 OWN391614:OWN391615 OWN391617:OWN391618 OWN391628:OWN391629 OWN457150:OWN457151 OWN457153:OWN457154 OWN457164:OWN457165 OWN522686:OWN522687 OWN522689:OWN522690 OWN522700:OWN522701 OWN588222:OWN588223 OWN588225:OWN588226 OWN588236:OWN588237 OWN653758:OWN653759 OWN653761:OWN653762 OWN653772:OWN653773 OWN719294:OWN719295 OWN719297:OWN719298 OWN719308:OWN719309 OWN784830:OWN784831 OWN784833:OWN784834 OWN784844:OWN784845 OWN850366:OWN850367 OWN850369:OWN850370 OWN850380:OWN850381 OWN915902:OWN915903 OWN915905:OWN915906 OWN915916:OWN915917 OWN981438:OWN981439 OWN981441:OWN981442 OWN981452:OWN981453 PGJ63934:PGJ63935 PGJ63937:PGJ63938 PGJ63948:PGJ63949 PGJ129470:PGJ129471 PGJ129473:PGJ129474 PGJ129484:PGJ129485 PGJ195006:PGJ195007 PGJ195009:PGJ195010 PGJ195020:PGJ195021 PGJ260542:PGJ260543 PGJ260545:PGJ260546 PGJ260556:PGJ260557 PGJ326078:PGJ326079 PGJ326081:PGJ326082 PGJ326092:PGJ326093 PGJ391614:PGJ391615 PGJ391617:PGJ391618 PGJ391628:PGJ391629 PGJ457150:PGJ457151 PGJ457153:PGJ457154 PGJ457164:PGJ457165 PGJ522686:PGJ522687 PGJ522689:PGJ522690 PGJ522700:PGJ522701 PGJ588222:PGJ588223 PGJ588225:PGJ588226 PGJ588236:PGJ588237 PGJ653758:PGJ653759 PGJ653761:PGJ653762 PGJ653772:PGJ653773 PGJ719294:PGJ719295 PGJ719297:PGJ719298 PGJ719308:PGJ719309 PGJ784830:PGJ784831 PGJ784833:PGJ784834 PGJ784844:PGJ784845 PGJ850366:PGJ850367 PGJ850369:PGJ850370 PGJ850380:PGJ850381 PGJ915902:PGJ915903 PGJ915905:PGJ915906 PGJ915916:PGJ915917 PGJ981438:PGJ981439 PGJ981441:PGJ981442 PGJ981452:PGJ981453 PQF63934:PQF63935 PQF63937:PQF63938 PQF63948:PQF63949 PQF129470:PQF129471 PQF129473:PQF129474 PQF129484:PQF129485 PQF195006:PQF195007 PQF195009:PQF195010 PQF195020:PQF195021 PQF260542:PQF260543 PQF260545:PQF260546 PQF260556:PQF260557 PQF326078:PQF326079 PQF326081:PQF326082 PQF326092:PQF326093 PQF391614:PQF391615 PQF391617:PQF391618 PQF391628:PQF391629 PQF457150:PQF457151 PQF457153:PQF457154 PQF457164:PQF457165 PQF522686:PQF522687 PQF522689:PQF522690 PQF522700:PQF522701 PQF588222:PQF588223 PQF588225:PQF588226 PQF588236:PQF588237 PQF653758:PQF653759 PQF653761:PQF653762 PQF653772:PQF653773 PQF719294:PQF719295 PQF719297:PQF719298 PQF719308:PQF719309 PQF784830:PQF784831 PQF784833:PQF784834 PQF784844:PQF784845 PQF850366:PQF850367 PQF850369:PQF850370 PQF850380:PQF850381 PQF915902:PQF915903 PQF915905:PQF915906 PQF915916:PQF915917 PQF981438:PQF981439 PQF981441:PQF981442 PQF981452:PQF981453 QAB63934:QAB63935 QAB63937:QAB63938 QAB63948:QAB63949 QAB129470:QAB129471 QAB129473:QAB129474 QAB129484:QAB129485 QAB195006:QAB195007 QAB195009:QAB195010 QAB195020:QAB195021 QAB260542:QAB260543 QAB260545:QAB260546 QAB260556:QAB260557 QAB326078:QAB326079 QAB326081:QAB326082 QAB326092:QAB326093 QAB391614:QAB391615 QAB391617:QAB391618 QAB391628:QAB391629 QAB457150:QAB457151 QAB457153:QAB457154 QAB457164:QAB457165 QAB522686:QAB522687 QAB522689:QAB522690 QAB522700:QAB522701 QAB588222:QAB588223 QAB588225:QAB588226 QAB588236:QAB588237 QAB653758:QAB653759 QAB653761:QAB653762 QAB653772:QAB653773 QAB719294:QAB719295 QAB719297:QAB719298 QAB719308:QAB719309 QAB784830:QAB784831 QAB784833:QAB784834 QAB784844:QAB784845 QAB850366:QAB850367 QAB850369:QAB850370 QAB850380:QAB850381 QAB915902:QAB915903 QAB915905:QAB915906 QAB915916:QAB915917 QAB981438:QAB981439 QAB981441:QAB981442 QAB981452:QAB981453 QJX63934:QJX63935 QJX63937:QJX63938 QJX63948:QJX63949 QJX129470:QJX129471 QJX129473:QJX129474 QJX129484:QJX129485 QJX195006:QJX195007 QJX195009:QJX195010 QJX195020:QJX195021 QJX260542:QJX260543 QJX260545:QJX260546 QJX260556:QJX260557 QJX326078:QJX326079 QJX326081:QJX326082 QJX326092:QJX326093 QJX391614:QJX391615 QJX391617:QJX391618 QJX391628:QJX391629 QJX457150:QJX457151 QJX457153:QJX457154 QJX457164:QJX457165 QJX522686:QJX522687 QJX522689:QJX522690 QJX522700:QJX522701 QJX588222:QJX588223 QJX588225:QJX588226 QJX588236:QJX588237 QJX653758:QJX653759 QJX653761:QJX653762 QJX653772:QJX653773 QJX719294:QJX719295 QJX719297:QJX719298 QJX719308:QJX719309 QJX784830:QJX784831 QJX784833:QJX784834 QJX784844:QJX784845 QJX850366:QJX850367 QJX850369:QJX850370 QJX850380:QJX850381 QJX915902:QJX915903 QJX915905:QJX915906 QJX915916:QJX915917 QJX981438:QJX981439 QJX981441:QJX981442 QJX981452:QJX981453 QTT63934:QTT63935 QTT63937:QTT63938 QTT63948:QTT63949 QTT129470:QTT129471 QTT129473:QTT129474 QTT129484:QTT129485 QTT195006:QTT195007 QTT195009:QTT195010 QTT195020:QTT195021 QTT260542:QTT260543 QTT260545:QTT260546 QTT260556:QTT260557 QTT326078:QTT326079 QTT326081:QTT326082 QTT326092:QTT326093 QTT391614:QTT391615 QTT391617:QTT391618 QTT391628:QTT391629 QTT457150:QTT457151 QTT457153:QTT457154 QTT457164:QTT457165 QTT522686:QTT522687 QTT522689:QTT522690 QTT522700:QTT522701 QTT588222:QTT588223 QTT588225:QTT588226 QTT588236:QTT588237 QTT653758:QTT653759 QTT653761:QTT653762 QTT653772:QTT653773 QTT719294:QTT719295 QTT719297:QTT719298 QTT719308:QTT719309 QTT784830:QTT784831 QTT784833:QTT784834 QTT784844:QTT784845 QTT850366:QTT850367 QTT850369:QTT850370 QTT850380:QTT850381 QTT915902:QTT915903 QTT915905:QTT915906 QTT915916:QTT915917 QTT981438:QTT981439 QTT981441:QTT981442 QTT981452:QTT981453 RDP63934:RDP63935 RDP63937:RDP63938 RDP63948:RDP63949 RDP129470:RDP129471 RDP129473:RDP129474 RDP129484:RDP129485 RDP195006:RDP195007 RDP195009:RDP195010 RDP195020:RDP195021 RDP260542:RDP260543 RDP260545:RDP260546 RDP260556:RDP260557 RDP326078:RDP326079 RDP326081:RDP326082 RDP326092:RDP326093 RDP391614:RDP391615 RDP391617:RDP391618 RDP391628:RDP391629 RDP457150:RDP457151 RDP457153:RDP457154 RDP457164:RDP457165 RDP522686:RDP522687 RDP522689:RDP522690 RDP522700:RDP522701 RDP588222:RDP588223 RDP588225:RDP588226 RDP588236:RDP588237 RDP653758:RDP653759 RDP653761:RDP653762 RDP653772:RDP653773 RDP719294:RDP719295 RDP719297:RDP719298 RDP719308:RDP719309 RDP784830:RDP784831 RDP784833:RDP784834 RDP784844:RDP784845 RDP850366:RDP850367 RDP850369:RDP850370 RDP850380:RDP850381 RDP915902:RDP915903 RDP915905:RDP915906 RDP915916:RDP915917 RDP981438:RDP981439 RDP981441:RDP981442 RDP981452:RDP981453 RNL63934:RNL63935 RNL63937:RNL63938 RNL63948:RNL63949 RNL129470:RNL129471 RNL129473:RNL129474 RNL129484:RNL129485 RNL195006:RNL195007 RNL195009:RNL195010 RNL195020:RNL195021 RNL260542:RNL260543 RNL260545:RNL260546 RNL260556:RNL260557 RNL326078:RNL326079 RNL326081:RNL326082 RNL326092:RNL326093 RNL391614:RNL391615 RNL391617:RNL391618 RNL391628:RNL391629 RNL457150:RNL457151 RNL457153:RNL457154 RNL457164:RNL457165 RNL522686:RNL522687 RNL522689:RNL522690 RNL522700:RNL522701 RNL588222:RNL588223 RNL588225:RNL588226 RNL588236:RNL588237 RNL653758:RNL653759 RNL653761:RNL653762 RNL653772:RNL653773 RNL719294:RNL719295 RNL719297:RNL719298 RNL719308:RNL719309 RNL784830:RNL784831 RNL784833:RNL784834 RNL784844:RNL784845 RNL850366:RNL850367 RNL850369:RNL850370 RNL850380:RNL850381 RNL915902:RNL915903 RNL915905:RNL915906 RNL915916:RNL915917 RNL981438:RNL981439 RNL981441:RNL981442 RNL981452:RNL981453 RXH63934:RXH63935 RXH63937:RXH63938 RXH63948:RXH63949 RXH129470:RXH129471 RXH129473:RXH129474 RXH129484:RXH129485 RXH195006:RXH195007 RXH195009:RXH195010 RXH195020:RXH195021 RXH260542:RXH260543 RXH260545:RXH260546 RXH260556:RXH260557 RXH326078:RXH326079 RXH326081:RXH326082 RXH326092:RXH326093 RXH391614:RXH391615 RXH391617:RXH391618 RXH391628:RXH391629 RXH457150:RXH457151 RXH457153:RXH457154 RXH457164:RXH457165 RXH522686:RXH522687 RXH522689:RXH522690 RXH522700:RXH522701 RXH588222:RXH588223 RXH588225:RXH588226 RXH588236:RXH588237 RXH653758:RXH653759 RXH653761:RXH653762 RXH653772:RXH653773 RXH719294:RXH719295 RXH719297:RXH719298 RXH719308:RXH719309 RXH784830:RXH784831 RXH784833:RXH784834 RXH784844:RXH784845 RXH850366:RXH850367 RXH850369:RXH850370 RXH850380:RXH850381 RXH915902:RXH915903 RXH915905:RXH915906 RXH915916:RXH915917 RXH981438:RXH981439 RXH981441:RXH981442 RXH981452:RXH981453 SHD63934:SHD63935 SHD63937:SHD63938 SHD63948:SHD63949 SHD129470:SHD129471 SHD129473:SHD129474 SHD129484:SHD129485 SHD195006:SHD195007 SHD195009:SHD195010 SHD195020:SHD195021 SHD260542:SHD260543 SHD260545:SHD260546 SHD260556:SHD260557 SHD326078:SHD326079 SHD326081:SHD326082 SHD326092:SHD326093 SHD391614:SHD391615 SHD391617:SHD391618 SHD391628:SHD391629 SHD457150:SHD457151 SHD457153:SHD457154 SHD457164:SHD457165 SHD522686:SHD522687 SHD522689:SHD522690 SHD522700:SHD522701 SHD588222:SHD588223 SHD588225:SHD588226 SHD588236:SHD588237 SHD653758:SHD653759 SHD653761:SHD653762 SHD653772:SHD653773 SHD719294:SHD719295 SHD719297:SHD719298 SHD719308:SHD719309 SHD784830:SHD784831 SHD784833:SHD784834 SHD784844:SHD784845 SHD850366:SHD850367 SHD850369:SHD850370 SHD850380:SHD850381 SHD915902:SHD915903 SHD915905:SHD915906 SHD915916:SHD915917 SHD981438:SHD981439 SHD981441:SHD981442 SHD981452:SHD981453 SQZ63934:SQZ63935 SQZ63937:SQZ63938 SQZ63948:SQZ63949 SQZ129470:SQZ129471 SQZ129473:SQZ129474 SQZ129484:SQZ129485 SQZ195006:SQZ195007 SQZ195009:SQZ195010 SQZ195020:SQZ195021 SQZ260542:SQZ260543 SQZ260545:SQZ260546 SQZ260556:SQZ260557 SQZ326078:SQZ326079 SQZ326081:SQZ326082 SQZ326092:SQZ326093 SQZ391614:SQZ391615 SQZ391617:SQZ391618 SQZ391628:SQZ391629 SQZ457150:SQZ457151 SQZ457153:SQZ457154 SQZ457164:SQZ457165 SQZ522686:SQZ522687 SQZ522689:SQZ522690 SQZ522700:SQZ522701 SQZ588222:SQZ588223 SQZ588225:SQZ588226 SQZ588236:SQZ588237 SQZ653758:SQZ653759 SQZ653761:SQZ653762 SQZ653772:SQZ653773 SQZ719294:SQZ719295 SQZ719297:SQZ719298 SQZ719308:SQZ719309 SQZ784830:SQZ784831 SQZ784833:SQZ784834 SQZ784844:SQZ784845 SQZ850366:SQZ850367 SQZ850369:SQZ850370 SQZ850380:SQZ850381 SQZ915902:SQZ915903 SQZ915905:SQZ915906 SQZ915916:SQZ915917 SQZ981438:SQZ981439 SQZ981441:SQZ981442 SQZ981452:SQZ981453 TAV63934:TAV63935 TAV63937:TAV63938 TAV63948:TAV63949 TAV129470:TAV129471 TAV129473:TAV129474 TAV129484:TAV129485 TAV195006:TAV195007 TAV195009:TAV195010 TAV195020:TAV195021 TAV260542:TAV260543 TAV260545:TAV260546 TAV260556:TAV260557 TAV326078:TAV326079 TAV326081:TAV326082 TAV326092:TAV326093 TAV391614:TAV391615 TAV391617:TAV391618 TAV391628:TAV391629 TAV457150:TAV457151 TAV457153:TAV457154 TAV457164:TAV457165 TAV522686:TAV522687 TAV522689:TAV522690 TAV522700:TAV522701 TAV588222:TAV588223 TAV588225:TAV588226 TAV588236:TAV588237 TAV653758:TAV653759 TAV653761:TAV653762 TAV653772:TAV653773 TAV719294:TAV719295 TAV719297:TAV719298 TAV719308:TAV719309 TAV784830:TAV784831 TAV784833:TAV784834 TAV784844:TAV784845 TAV850366:TAV850367 TAV850369:TAV850370 TAV850380:TAV850381 TAV915902:TAV915903 TAV915905:TAV915906 TAV915916:TAV915917 TAV981438:TAV981439 TAV981441:TAV981442 TAV981452:TAV981453 TKR63934:TKR63935 TKR63937:TKR63938 TKR63948:TKR63949 TKR129470:TKR129471 TKR129473:TKR129474 TKR129484:TKR129485 TKR195006:TKR195007 TKR195009:TKR195010 TKR195020:TKR195021 TKR260542:TKR260543 TKR260545:TKR260546 TKR260556:TKR260557 TKR326078:TKR326079 TKR326081:TKR326082 TKR326092:TKR326093 TKR391614:TKR391615 TKR391617:TKR391618 TKR391628:TKR391629 TKR457150:TKR457151 TKR457153:TKR457154 TKR457164:TKR457165 TKR522686:TKR522687 TKR522689:TKR522690 TKR522700:TKR522701 TKR588222:TKR588223 TKR588225:TKR588226 TKR588236:TKR588237 TKR653758:TKR653759 TKR653761:TKR653762 TKR653772:TKR653773 TKR719294:TKR719295 TKR719297:TKR719298 TKR719308:TKR719309 TKR784830:TKR784831 TKR784833:TKR784834 TKR784844:TKR784845 TKR850366:TKR850367 TKR850369:TKR850370 TKR850380:TKR850381 TKR915902:TKR915903 TKR915905:TKR915906 TKR915916:TKR915917 TKR981438:TKR981439 TKR981441:TKR981442 TKR981452:TKR981453 TUN63934:TUN63935 TUN63937:TUN63938 TUN63948:TUN63949 TUN129470:TUN129471 TUN129473:TUN129474 TUN129484:TUN129485 TUN195006:TUN195007 TUN195009:TUN195010 TUN195020:TUN195021 TUN260542:TUN260543 TUN260545:TUN260546 TUN260556:TUN260557 TUN326078:TUN326079 TUN326081:TUN326082 TUN326092:TUN326093 TUN391614:TUN391615 TUN391617:TUN391618 TUN391628:TUN391629 TUN457150:TUN457151 TUN457153:TUN457154 TUN457164:TUN457165 TUN522686:TUN522687 TUN522689:TUN522690 TUN522700:TUN522701 TUN588222:TUN588223 TUN588225:TUN588226 TUN588236:TUN588237 TUN653758:TUN653759 TUN653761:TUN653762 TUN653772:TUN653773 TUN719294:TUN719295 TUN719297:TUN719298 TUN719308:TUN719309 TUN784830:TUN784831 TUN784833:TUN784834 TUN784844:TUN784845 TUN850366:TUN850367 TUN850369:TUN850370 TUN850380:TUN850381 TUN915902:TUN915903 TUN915905:TUN915906 TUN915916:TUN915917 TUN981438:TUN981439 TUN981441:TUN981442 TUN981452:TUN981453 UEJ63934:UEJ63935 UEJ63937:UEJ63938 UEJ63948:UEJ63949 UEJ129470:UEJ129471 UEJ129473:UEJ129474 UEJ129484:UEJ129485 UEJ195006:UEJ195007 UEJ195009:UEJ195010 UEJ195020:UEJ195021 UEJ260542:UEJ260543 UEJ260545:UEJ260546 UEJ260556:UEJ260557 UEJ326078:UEJ326079 UEJ326081:UEJ326082 UEJ326092:UEJ326093 UEJ391614:UEJ391615 UEJ391617:UEJ391618 UEJ391628:UEJ391629 UEJ457150:UEJ457151 UEJ457153:UEJ457154 UEJ457164:UEJ457165 UEJ522686:UEJ522687 UEJ522689:UEJ522690 UEJ522700:UEJ522701 UEJ588222:UEJ588223 UEJ588225:UEJ588226 UEJ588236:UEJ588237 UEJ653758:UEJ653759 UEJ653761:UEJ653762 UEJ653772:UEJ653773 UEJ719294:UEJ719295 UEJ719297:UEJ719298 UEJ719308:UEJ719309 UEJ784830:UEJ784831 UEJ784833:UEJ784834 UEJ784844:UEJ784845 UEJ850366:UEJ850367 UEJ850369:UEJ850370 UEJ850380:UEJ850381 UEJ915902:UEJ915903 UEJ915905:UEJ915906 UEJ915916:UEJ915917 UEJ981438:UEJ981439 UEJ981441:UEJ981442 UEJ981452:UEJ981453 UOF63934:UOF63935 UOF63937:UOF63938 UOF63948:UOF63949 UOF129470:UOF129471 UOF129473:UOF129474 UOF129484:UOF129485 UOF195006:UOF195007 UOF195009:UOF195010 UOF195020:UOF195021 UOF260542:UOF260543 UOF260545:UOF260546 UOF260556:UOF260557 UOF326078:UOF326079 UOF326081:UOF326082 UOF326092:UOF326093 UOF391614:UOF391615 UOF391617:UOF391618 UOF391628:UOF391629 UOF457150:UOF457151 UOF457153:UOF457154 UOF457164:UOF457165 UOF522686:UOF522687 UOF522689:UOF522690 UOF522700:UOF522701 UOF588222:UOF588223 UOF588225:UOF588226 UOF588236:UOF588237 UOF653758:UOF653759 UOF653761:UOF653762 UOF653772:UOF653773 UOF719294:UOF719295 UOF719297:UOF719298 UOF719308:UOF719309 UOF784830:UOF784831 UOF784833:UOF784834 UOF784844:UOF784845 UOF850366:UOF850367 UOF850369:UOF850370 UOF850380:UOF850381 UOF915902:UOF915903 UOF915905:UOF915906 UOF915916:UOF915917 UOF981438:UOF981439 UOF981441:UOF981442 UOF981452:UOF981453 UYB63934:UYB63935 UYB63937:UYB63938 UYB63948:UYB63949 UYB129470:UYB129471 UYB129473:UYB129474 UYB129484:UYB129485 UYB195006:UYB195007 UYB195009:UYB195010 UYB195020:UYB195021 UYB260542:UYB260543 UYB260545:UYB260546 UYB260556:UYB260557 UYB326078:UYB326079 UYB326081:UYB326082 UYB326092:UYB326093 UYB391614:UYB391615 UYB391617:UYB391618 UYB391628:UYB391629 UYB457150:UYB457151 UYB457153:UYB457154 UYB457164:UYB457165 UYB522686:UYB522687 UYB522689:UYB522690 UYB522700:UYB522701 UYB588222:UYB588223 UYB588225:UYB588226 UYB588236:UYB588237 UYB653758:UYB653759 UYB653761:UYB653762 UYB653772:UYB653773 UYB719294:UYB719295 UYB719297:UYB719298 UYB719308:UYB719309 UYB784830:UYB784831 UYB784833:UYB784834 UYB784844:UYB784845 UYB850366:UYB850367 UYB850369:UYB850370 UYB850380:UYB850381 UYB915902:UYB915903 UYB915905:UYB915906 UYB915916:UYB915917 UYB981438:UYB981439 UYB981441:UYB981442 UYB981452:UYB981453 VHX63934:VHX63935 VHX63937:VHX63938 VHX63948:VHX63949 VHX129470:VHX129471 VHX129473:VHX129474 VHX129484:VHX129485 VHX195006:VHX195007 VHX195009:VHX195010 VHX195020:VHX195021 VHX260542:VHX260543 VHX260545:VHX260546 VHX260556:VHX260557 VHX326078:VHX326079 VHX326081:VHX326082 VHX326092:VHX326093 VHX391614:VHX391615 VHX391617:VHX391618 VHX391628:VHX391629 VHX457150:VHX457151 VHX457153:VHX457154 VHX457164:VHX457165 VHX522686:VHX522687 VHX522689:VHX522690 VHX522700:VHX522701 VHX588222:VHX588223 VHX588225:VHX588226 VHX588236:VHX588237 VHX653758:VHX653759 VHX653761:VHX653762 VHX653772:VHX653773 VHX719294:VHX719295 VHX719297:VHX719298 VHX719308:VHX719309 VHX784830:VHX784831 VHX784833:VHX784834 VHX784844:VHX784845 VHX850366:VHX850367 VHX850369:VHX850370 VHX850380:VHX850381 VHX915902:VHX915903 VHX915905:VHX915906 VHX915916:VHX915917 VHX981438:VHX981439 VHX981441:VHX981442 VHX981452:VHX981453 VRT63934:VRT63935 VRT63937:VRT63938 VRT63948:VRT63949 VRT129470:VRT129471 VRT129473:VRT129474 VRT129484:VRT129485 VRT195006:VRT195007 VRT195009:VRT195010 VRT195020:VRT195021 VRT260542:VRT260543 VRT260545:VRT260546 VRT260556:VRT260557 VRT326078:VRT326079 VRT326081:VRT326082 VRT326092:VRT326093 VRT391614:VRT391615 VRT391617:VRT391618 VRT391628:VRT391629 VRT457150:VRT457151 VRT457153:VRT457154 VRT457164:VRT457165 VRT522686:VRT522687 VRT522689:VRT522690 VRT522700:VRT522701 VRT588222:VRT588223 VRT588225:VRT588226 VRT588236:VRT588237 VRT653758:VRT653759 VRT653761:VRT653762 VRT653772:VRT653773 VRT719294:VRT719295 VRT719297:VRT719298 VRT719308:VRT719309 VRT784830:VRT784831 VRT784833:VRT784834 VRT784844:VRT784845 VRT850366:VRT850367 VRT850369:VRT850370 VRT850380:VRT850381 VRT915902:VRT915903 VRT915905:VRT915906 VRT915916:VRT915917 VRT981438:VRT981439 VRT981441:VRT981442 VRT981452:VRT981453 WBP63934:WBP63935 WBP63937:WBP63938 WBP63948:WBP63949 WBP129470:WBP129471 WBP129473:WBP129474 WBP129484:WBP129485 WBP195006:WBP195007 WBP195009:WBP195010 WBP195020:WBP195021 WBP260542:WBP260543 WBP260545:WBP260546 WBP260556:WBP260557 WBP326078:WBP326079 WBP326081:WBP326082 WBP326092:WBP326093 WBP391614:WBP391615 WBP391617:WBP391618 WBP391628:WBP391629 WBP457150:WBP457151 WBP457153:WBP457154 WBP457164:WBP457165 WBP522686:WBP522687 WBP522689:WBP522690 WBP522700:WBP522701 WBP588222:WBP588223 WBP588225:WBP588226 WBP588236:WBP588237 WBP653758:WBP653759 WBP653761:WBP653762 WBP653772:WBP653773 WBP719294:WBP719295 WBP719297:WBP719298 WBP719308:WBP719309 WBP784830:WBP784831 WBP784833:WBP784834 WBP784844:WBP784845 WBP850366:WBP850367 WBP850369:WBP850370 WBP850380:WBP850381 WBP915902:WBP915903 WBP915905:WBP915906 WBP915916:WBP915917 WBP981438:WBP981439 WBP981441:WBP981442 WBP981452:WBP981453 WLL63934:WLL63935 WLL63937:WLL63938 WLL63948:WLL63949 WLL129470:WLL129471 WLL129473:WLL129474 WLL129484:WLL129485 WLL195006:WLL195007 WLL195009:WLL195010 WLL195020:WLL195021 WLL260542:WLL260543 WLL260545:WLL260546 WLL260556:WLL260557 WLL326078:WLL326079 WLL326081:WLL326082 WLL326092:WLL326093 WLL391614:WLL391615 WLL391617:WLL391618 WLL391628:WLL391629 WLL457150:WLL457151 WLL457153:WLL457154 WLL457164:WLL457165 WLL522686:WLL522687 WLL522689:WLL522690 WLL522700:WLL522701 WLL588222:WLL588223 WLL588225:WLL588226 WLL588236:WLL588237 WLL653758:WLL653759 WLL653761:WLL653762 WLL653772:WLL653773 WLL719294:WLL719295 WLL719297:WLL719298 WLL719308:WLL719309 WLL784830:WLL784831 WLL784833:WLL784834 WLL784844:WLL784845 WLL850366:WLL850367 WLL850369:WLL850370 WLL850380:WLL850381 WLL915902:WLL915903 WLL915905:WLL915906 WLL915916:WLL915917 WLL981438:WLL981439 WLL981441:WLL981442 WLL981452:WLL981453 WVH63934:WVH63935 WVH63937:WVH63938 WVH63948:WVH63949 WVH129470:WVH129471 WVH129473:WVH129474 WVH129484:WVH129485 WVH195006:WVH195007 WVH195009:WVH195010 WVH195020:WVH195021 WVH260542:WVH260543 WVH260545:WVH260546 WVH260556:WVH260557 WVH326078:WVH326079 WVH326081:WVH326082 WVH326092:WVH326093 WVH391614:WVH391615 WVH391617:WVH391618 WVH391628:WVH391629 WVH457150:WVH457151 WVH457153:WVH457154 WVH457164:WVH457165 WVH522686:WVH522687 WVH522689:WVH522690 WVH522700:WVH522701 WVH588222:WVH588223 WVH588225:WVH588226 WVH588236:WVH588237 WVH653758:WVH653759 WVH653761:WVH653762 WVH653772:WVH653773 WVH719294:WVH719295 WVH719297:WVH719298 WVH719308:WVH719309 WVH784830:WVH784831 WVH784833:WVH784834 WVH784844:WVH784845 WVH850366:WVH850367 WVH850369:WVH850370 WVH850380:WVH850381 WVH915902:WVH915903 WVH915905:WVH915906 WVH915916:WVH915917 WVH981438:WVH981439 WVH981441:WVH981442 WVH981452:WVH981453">
      <formula1>1</formula1>
      <formula2>100</formula2>
    </dataValidation>
  </dataValidations>
  <pageMargins left="0.7" right="0.7" top="0.75" bottom="0.75" header="0.3" footer="0.3"/>
  <pageSetup paperSize="1" orientation="portrait" horizontalDpi="180" verticalDpi="18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2020-08-17T03:18:06Z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