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80" windowHeight="12750" activeTab="0"/>
  </bookViews>
  <sheets>
    <sheet name="校级项目" sheetId="1" r:id="rId1"/>
  </sheets>
  <definedNames>
    <definedName name="_xlnm.Print_Titles" localSheetId="0">'校级项目'!$3:$3</definedName>
  </definedNames>
  <calcPr fullCalcOnLoad="1" iterate="1" iterateCount="100" iterateDelta="0.001"/>
</workbook>
</file>

<file path=xl/sharedStrings.xml><?xml version="1.0" encoding="utf-8"?>
<sst xmlns="http://schemas.openxmlformats.org/spreadsheetml/2006/main" count="206" uniqueCount="159">
  <si>
    <t>附件2：</t>
  </si>
  <si>
    <t>2017年立项校级大学生创新创业训练计划项目汇总表</t>
  </si>
  <si>
    <t>项目编号</t>
  </si>
  <si>
    <t>项目名称</t>
  </si>
  <si>
    <t>项目类型</t>
  </si>
  <si>
    <t>负责人姓名</t>
  </si>
  <si>
    <t>XC2017001</t>
  </si>
  <si>
    <t>外源S3307对甜瓜幼苗质量及产量品质的影响</t>
  </si>
  <si>
    <t>创新训练项目</t>
  </si>
  <si>
    <t>孙鲁阳</t>
  </si>
  <si>
    <t>XC2017002</t>
  </si>
  <si>
    <t>菘蓝组培快繁体系的建立及多倍体品系诱导与选育</t>
  </si>
  <si>
    <t>杨丹婷</t>
  </si>
  <si>
    <t>XC2017003</t>
  </si>
  <si>
    <t>水杨酸对百合鳞茎复壮的影响</t>
  </si>
  <si>
    <t>孟琳</t>
  </si>
  <si>
    <t>XC2017004</t>
  </si>
  <si>
    <t>羧甲基壳聚糖对几种鲜切花的保鲜效果研究</t>
  </si>
  <si>
    <t>侯锐</t>
  </si>
  <si>
    <t>XC2017005</t>
  </si>
  <si>
    <t>大庆地区燕麦品种的引进筛选及应用评定</t>
  </si>
  <si>
    <t>姬铭泽</t>
  </si>
  <si>
    <t>XC2017006</t>
  </si>
  <si>
    <t>水稻苗间除草机械手设计与仿真</t>
  </si>
  <si>
    <t>王文澜</t>
  </si>
  <si>
    <t>XC2017007</t>
  </si>
  <si>
    <t>基于FDM技术桌面级3D打印机设计及原型机制作</t>
  </si>
  <si>
    <t>王桂叶</t>
  </si>
  <si>
    <t>XC2017008</t>
  </si>
  <si>
    <t>城市自行车类车辆半自动停放装置的设计与模型制造</t>
  </si>
  <si>
    <t>刁丽坤</t>
  </si>
  <si>
    <t>XC2017009</t>
  </si>
  <si>
    <t>谷物超低速粉碎及定量投料机构设计</t>
  </si>
  <si>
    <t>陈正发</t>
  </si>
  <si>
    <t>XC2017010</t>
  </si>
  <si>
    <t>大庆市商业区道路交通组织优化设计</t>
  </si>
  <si>
    <t>张 旭</t>
  </si>
  <si>
    <t>XC2017011</t>
  </si>
  <si>
    <t>友谊农场日光温室节能设计</t>
  </si>
  <si>
    <t>张天威</t>
  </si>
  <si>
    <t>XC2017012</t>
  </si>
  <si>
    <t>耐盐碱青贮玉米品种筛选与推广</t>
  </si>
  <si>
    <t>郑杭</t>
  </si>
  <si>
    <t>XC2017013</t>
  </si>
  <si>
    <t>内质网应激在化脓隐秘杆菌致小鼠肺脏细胞凋亡中的作用</t>
  </si>
  <si>
    <t>孙钰珺</t>
  </si>
  <si>
    <t>XC2017014</t>
  </si>
  <si>
    <t>北方室内新型草坪的研制</t>
  </si>
  <si>
    <t>关旭</t>
  </si>
  <si>
    <t>XC2017015</t>
  </si>
  <si>
    <t>多功能调料瓶</t>
  </si>
  <si>
    <t>郭小茹</t>
  </si>
  <si>
    <t>XC2017016</t>
  </si>
  <si>
    <t>玉米生产者补贴政策对黑龙江省农户种粮行为的影响研究</t>
  </si>
  <si>
    <t>刘倩男</t>
  </si>
  <si>
    <t>XC2017017</t>
  </si>
  <si>
    <t>大庆市农业结构调整与农民增收同步推进研究</t>
  </si>
  <si>
    <t>宋雨</t>
  </si>
  <si>
    <t>XC2017018</t>
  </si>
  <si>
    <t>黑龙江省城乡居民消费习惯形成效应与消费增长路径选择的实证研究</t>
  </si>
  <si>
    <t>崔赫</t>
  </si>
  <si>
    <t>XC2017019</t>
  </si>
  <si>
    <t>黑龙江商业银行运营绩效评价研究</t>
  </si>
  <si>
    <t>孙唯一</t>
  </si>
  <si>
    <t>XC2017020</t>
  </si>
  <si>
    <t>大庆市新农村建设的金融支持问题研究</t>
  </si>
  <si>
    <t>王博</t>
  </si>
  <si>
    <t>XC2017021</t>
  </si>
  <si>
    <t>无化学添加剂儿童辅食饼干的生产工艺研究</t>
  </si>
  <si>
    <t>丁闻浩</t>
  </si>
  <si>
    <t>XC2017022</t>
  </si>
  <si>
    <t>即食营养玉米糊的研制</t>
  </si>
  <si>
    <t>陈禹锜</t>
  </si>
  <si>
    <t>XC2017023</t>
  </si>
  <si>
    <t>杜香提取物及其降解塑料薄膜的研制</t>
  </si>
  <si>
    <t>庄艳茹</t>
  </si>
  <si>
    <t>XC2017024</t>
  </si>
  <si>
    <t>“双创”背景下大庆市大学生创业意愿的实证研究——基于大庆市本科院校的调研分析</t>
  </si>
  <si>
    <t>赵一行</t>
  </si>
  <si>
    <t>XC2017025</t>
  </si>
  <si>
    <t>库切话语模式和新市民的语言适应问题分析</t>
  </si>
  <si>
    <t>白金杨</t>
  </si>
  <si>
    <t>XC2017026</t>
  </si>
  <si>
    <t>家居室内空气智能检测系统</t>
  </si>
  <si>
    <t xml:space="preserve">李庆华 </t>
  </si>
  <si>
    <t>XC2017027</t>
  </si>
  <si>
    <t>基于FPGA的直流电压表设计</t>
  </si>
  <si>
    <t xml:space="preserve">丁宇 </t>
  </si>
  <si>
    <t>XC2017028</t>
  </si>
  <si>
    <t>基于单片机的滴灌智能控制系统的研究</t>
  </si>
  <si>
    <t xml:space="preserve">张艳辉 </t>
  </si>
  <si>
    <t>XC2017029</t>
  </si>
  <si>
    <t>大豆品质的图像处理分析方法研究</t>
  </si>
  <si>
    <t xml:space="preserve">王新铜 </t>
  </si>
  <si>
    <t>XC2017030</t>
  </si>
  <si>
    <t>果蔬农药残留快速光电检测仪</t>
  </si>
  <si>
    <t xml:space="preserve">蔡娣 </t>
  </si>
  <si>
    <t>XC2017031</t>
  </si>
  <si>
    <t>基于xml解析的Excel主观试 题自动评阅系统的研究与实现</t>
  </si>
  <si>
    <t xml:space="preserve">吴帆 </t>
  </si>
  <si>
    <t>XC2017032</t>
  </si>
  <si>
    <t xml:space="preserve"> 氧化亚铁硫杆菌磁小体与阿霉素的藕联及表征</t>
  </si>
  <si>
    <t>张洪生</t>
  </si>
  <si>
    <t>XC2017033</t>
  </si>
  <si>
    <t>生物肥的研制与其在有机蔬菜上的应用</t>
  </si>
  <si>
    <t>文安宇</t>
  </si>
  <si>
    <t>XC2017034</t>
  </si>
  <si>
    <t>超声—微波协同提取大蒜精油的研究</t>
  </si>
  <si>
    <t>杨若茹</t>
  </si>
  <si>
    <t>XC2017035</t>
  </si>
  <si>
    <t>大学物理实验仿真教学平台的设计与研究</t>
  </si>
  <si>
    <t>殷崇阳</t>
  </si>
  <si>
    <t>XC2017036</t>
  </si>
  <si>
    <t>游遍大庆旅游景区点的路线设计</t>
  </si>
  <si>
    <t>马驰</t>
  </si>
  <si>
    <t>XC2017037</t>
  </si>
  <si>
    <t>玩转“教学周记”</t>
  </si>
  <si>
    <t>李鑫</t>
  </si>
  <si>
    <t>XC2017038</t>
  </si>
  <si>
    <t>生态文明建设下大庆市垃圾综合治理对策研究</t>
  </si>
  <si>
    <t>刘洋</t>
  </si>
  <si>
    <t>XC2017039</t>
  </si>
  <si>
    <t>远程智能农作物生长监测及补偿控制系统</t>
  </si>
  <si>
    <t>创业训练项目</t>
  </si>
  <si>
    <t xml:space="preserve">韩星 </t>
  </si>
  <si>
    <t>XC2017040</t>
  </si>
  <si>
    <t>低成本仔猪保育箱智能监控系统的研制</t>
  </si>
  <si>
    <t>王琪</t>
  </si>
  <si>
    <t>XC2017041</t>
  </si>
  <si>
    <t>校园室内甲醛的检测与分析</t>
  </si>
  <si>
    <t>姜运超</t>
  </si>
  <si>
    <t>XC2017042</t>
  </si>
  <si>
    <t>园林景观沙盘VR化</t>
  </si>
  <si>
    <t>杨佳琪</t>
  </si>
  <si>
    <t>XC2017043</t>
  </si>
  <si>
    <t>农大共享单车</t>
  </si>
  <si>
    <t>刘家华</t>
  </si>
  <si>
    <t>XC2017044</t>
  </si>
  <si>
    <t>“舌尖上的农特”电商平台的创建与运行模式探究</t>
  </si>
  <si>
    <t>王烈高</t>
  </si>
  <si>
    <t>XC2017045</t>
  </si>
  <si>
    <t>宠物殡葬</t>
  </si>
  <si>
    <t>创业实践项目</t>
  </si>
  <si>
    <t>高春柳</t>
  </si>
  <si>
    <t>XC2017046</t>
  </si>
  <si>
    <t>科创空间艺术储物架</t>
  </si>
  <si>
    <t>张楠</t>
  </si>
  <si>
    <t>XC2017047</t>
  </si>
  <si>
    <t>摄影及其融入式新媒体衍生服务</t>
  </si>
  <si>
    <t>张宇</t>
  </si>
  <si>
    <t>XC2017048</t>
  </si>
  <si>
    <t>农大大学生校园英语培训基地创业实践</t>
  </si>
  <si>
    <t>杜伟苹</t>
  </si>
  <si>
    <t>XC2017049</t>
  </si>
  <si>
    <t>挤压膨化技术对玉米速溶粉速溶性的影响</t>
  </si>
  <si>
    <t>柳驎原</t>
  </si>
  <si>
    <t>XC2017050</t>
  </si>
  <si>
    <t>大庆市普通高校开展冰雪运动项目的路径及对策研究</t>
  </si>
  <si>
    <t>徐溢伟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</si>
</sst>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b/>
      <sz val="12"/>
      <name val="宋体"/>
      <family val="0"/>
    </font>
    <font>
      <b/>
      <sz val="18"/>
      <name val="宋体"/>
      <family val="0"/>
    </font>
    <font>
      <b/>
      <sz val="10"/>
      <name val="宋体"/>
      <family val="0"/>
    </font>
    <font>
      <sz val="10"/>
      <name val="宋体"/>
      <family val="0"/>
    </font>
    <font>
      <sz val="11"/>
      <color indexed="9"/>
      <name val="宋体"/>
      <family val="0"/>
    </font>
    <font>
      <sz val="11"/>
      <color indexed="8"/>
      <name val="宋体"/>
      <family val="0"/>
    </font>
    <font>
      <sz val="11"/>
      <color indexed="53"/>
      <name val="宋体"/>
      <family val="0"/>
    </font>
    <font>
      <b/>
      <sz val="15"/>
      <color indexed="62"/>
      <name val="宋体"/>
      <family val="0"/>
    </font>
    <font>
      <sz val="11"/>
      <color indexed="10"/>
      <name val="宋体"/>
      <family val="0"/>
    </font>
    <font>
      <b/>
      <sz val="13"/>
      <color indexed="62"/>
      <name val="宋体"/>
      <family val="0"/>
    </font>
    <font>
      <sz val="11"/>
      <color indexed="16"/>
      <name val="宋体"/>
      <family val="0"/>
    </font>
    <font>
      <sz val="11"/>
      <color indexed="17"/>
      <name val="宋体"/>
      <family val="0"/>
    </font>
    <font>
      <u val="single"/>
      <sz val="12"/>
      <color indexed="12"/>
      <name val="宋体"/>
      <family val="0"/>
    </font>
    <font>
      <b/>
      <sz val="11"/>
      <color indexed="8"/>
      <name val="宋体"/>
      <family val="0"/>
    </font>
    <font>
      <b/>
      <sz val="11"/>
      <color indexed="53"/>
      <name val="宋体"/>
      <family val="0"/>
    </font>
    <font>
      <b/>
      <sz val="11"/>
      <color indexed="62"/>
      <name val="宋体"/>
      <family val="0"/>
    </font>
    <font>
      <i/>
      <sz val="11"/>
      <color indexed="23"/>
      <name val="宋体"/>
      <family val="0"/>
    </font>
    <font>
      <u val="single"/>
      <sz val="12"/>
      <color indexed="36"/>
      <name val="宋体"/>
      <family val="0"/>
    </font>
    <font>
      <sz val="11"/>
      <color indexed="62"/>
      <name val="宋体"/>
      <family val="0"/>
    </font>
    <font>
      <b/>
      <sz val="11"/>
      <color indexed="63"/>
      <name val="宋体"/>
      <family val="0"/>
    </font>
    <font>
      <b/>
      <sz val="11"/>
      <color indexed="9"/>
      <name val="宋体"/>
      <family val="0"/>
    </font>
    <font>
      <b/>
      <sz val="18"/>
      <color indexed="62"/>
      <name val="宋体"/>
      <family val="0"/>
    </font>
    <font>
      <sz val="11"/>
      <color indexed="19"/>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8" fillId="9" borderId="0" applyNumberFormat="0" applyBorder="0" applyAlignment="0" applyProtection="0"/>
    <xf numFmtId="0" fontId="29" fillId="0" borderId="5" applyNumberFormat="0" applyFill="0" applyAlignment="0" applyProtection="0"/>
    <xf numFmtId="0" fontId="28"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protection/>
    </xf>
    <xf numFmtId="0" fontId="0" fillId="0" borderId="0">
      <alignment vertical="center"/>
      <protection/>
    </xf>
  </cellStyleXfs>
  <cellXfs count="31">
    <xf numFmtId="0" fontId="0" fillId="0" borderId="0" xfId="0" applyAlignment="1">
      <alignment/>
    </xf>
    <xf numFmtId="0" fontId="0" fillId="0" borderId="0" xfId="0" applyNumberFormat="1" applyFill="1" applyAlignment="1" applyProtection="1">
      <alignment horizontal="center" vertical="center"/>
      <protection/>
    </xf>
    <xf numFmtId="0" fontId="1" fillId="0" borderId="0" xfId="0" applyFont="1" applyAlignment="1">
      <alignment horizontal="left"/>
    </xf>
    <xf numFmtId="0" fontId="1" fillId="0" borderId="0" xfId="0" applyFont="1" applyAlignment="1">
      <alignment horizontal="left"/>
    </xf>
    <xf numFmtId="0" fontId="2" fillId="0" borderId="0" xfId="0" applyFont="1" applyAlignment="1">
      <alignment horizontal="center" vertical="center"/>
    </xf>
    <xf numFmtId="0" fontId="2" fillId="0" borderId="0" xfId="0" applyFont="1" applyAlignment="1">
      <alignment horizontal="center" vertical="center"/>
    </xf>
    <xf numFmtId="49"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protection/>
    </xf>
    <xf numFmtId="49"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wrapText="1"/>
      <protection/>
    </xf>
    <xf numFmtId="0" fontId="4" fillId="0" borderId="10" xfId="0" applyNumberFormat="1" applyFont="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0" fontId="42" fillId="0" borderId="10" xfId="0" applyNumberFormat="1" applyFont="1" applyFill="1" applyBorder="1" applyAlignment="1" applyProtection="1">
      <alignment horizontal="left" vertical="center" wrapText="1"/>
      <protection/>
    </xf>
    <xf numFmtId="0" fontId="42"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NumberFormat="1" applyFont="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wrapText="1"/>
      <protection/>
    </xf>
    <xf numFmtId="0" fontId="4" fillId="0" borderId="10" xfId="0" applyFont="1" applyBorder="1" applyAlignment="1">
      <alignment horizontal="left" vertical="center" wrapText="1"/>
    </xf>
    <xf numFmtId="0" fontId="4" fillId="0" borderId="10" xfId="0" applyNumberFormat="1" applyFont="1" applyBorder="1" applyAlignment="1" applyProtection="1">
      <alignment horizontal="left" vertical="center" wrapText="1"/>
      <protection/>
    </xf>
    <xf numFmtId="0" fontId="4" fillId="0" borderId="10"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left" vertical="center" wrapText="1"/>
      <protection/>
    </xf>
    <xf numFmtId="0" fontId="4" fillId="0" borderId="10" xfId="0" applyNumberFormat="1" applyFont="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protection/>
    </xf>
    <xf numFmtId="0" fontId="4" fillId="0" borderId="10" xfId="0" applyNumberFormat="1" applyFont="1" applyBorder="1" applyAlignment="1">
      <alignment horizontal="center" vertical="center"/>
    </xf>
    <xf numFmtId="0" fontId="4" fillId="0" borderId="10" xfId="0" applyNumberFormat="1" applyFont="1" applyFill="1" applyBorder="1" applyAlignment="1" applyProtection="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3"/>
  <sheetViews>
    <sheetView tabSelected="1" zoomScaleSheetLayoutView="100" workbookViewId="0" topLeftCell="A45">
      <selection activeCell="B60" sqref="B60"/>
    </sheetView>
  </sheetViews>
  <sheetFormatPr defaultColWidth="9.00390625" defaultRowHeight="14.25"/>
  <cols>
    <col min="1" max="1" width="13.00390625" style="0" customWidth="1"/>
    <col min="2" max="2" width="49.50390625" style="0" customWidth="1"/>
    <col min="3" max="3" width="15.75390625" style="0" customWidth="1"/>
    <col min="4" max="4" width="10.50390625" style="0" customWidth="1"/>
  </cols>
  <sheetData>
    <row r="1" spans="1:4" ht="14.25">
      <c r="A1" s="2" t="s">
        <v>0</v>
      </c>
      <c r="B1" s="3"/>
      <c r="C1" s="3"/>
      <c r="D1" s="3"/>
    </row>
    <row r="2" spans="1:4" ht="39.75" customHeight="1">
      <c r="A2" s="4" t="s">
        <v>1</v>
      </c>
      <c r="B2" s="5"/>
      <c r="C2" s="5"/>
      <c r="D2" s="5"/>
    </row>
    <row r="3" spans="1:8" s="1" customFormat="1" ht="30" customHeight="1">
      <c r="A3" s="6" t="s">
        <v>2</v>
      </c>
      <c r="B3" s="7" t="s">
        <v>3</v>
      </c>
      <c r="C3" s="7" t="s">
        <v>4</v>
      </c>
      <c r="D3" s="7" t="s">
        <v>5</v>
      </c>
      <c r="E3" s="8"/>
      <c r="F3" s="9"/>
      <c r="G3" s="9"/>
      <c r="H3" s="9"/>
    </row>
    <row r="4" spans="1:4" ht="30" customHeight="1">
      <c r="A4" s="10" t="s">
        <v>6</v>
      </c>
      <c r="B4" s="11" t="s">
        <v>7</v>
      </c>
      <c r="C4" s="12" t="s">
        <v>8</v>
      </c>
      <c r="D4" s="13" t="s">
        <v>9</v>
      </c>
    </row>
    <row r="5" spans="1:4" ht="30" customHeight="1">
      <c r="A5" s="10" t="s">
        <v>10</v>
      </c>
      <c r="B5" s="11" t="s">
        <v>11</v>
      </c>
      <c r="C5" s="12" t="s">
        <v>8</v>
      </c>
      <c r="D5" s="13" t="s">
        <v>12</v>
      </c>
    </row>
    <row r="6" spans="1:4" ht="30" customHeight="1">
      <c r="A6" s="10" t="s">
        <v>13</v>
      </c>
      <c r="B6" s="14" t="s">
        <v>14</v>
      </c>
      <c r="C6" s="15" t="s">
        <v>8</v>
      </c>
      <c r="D6" s="16" t="s">
        <v>15</v>
      </c>
    </row>
    <row r="7" spans="1:4" ht="30" customHeight="1">
      <c r="A7" s="10" t="s">
        <v>16</v>
      </c>
      <c r="B7" s="11" t="s">
        <v>17</v>
      </c>
      <c r="C7" s="12" t="s">
        <v>8</v>
      </c>
      <c r="D7" s="13" t="s">
        <v>18</v>
      </c>
    </row>
    <row r="8" spans="1:4" ht="30" customHeight="1">
      <c r="A8" s="10" t="s">
        <v>19</v>
      </c>
      <c r="B8" s="17" t="s">
        <v>20</v>
      </c>
      <c r="C8" s="12" t="s">
        <v>8</v>
      </c>
      <c r="D8" s="13" t="s">
        <v>21</v>
      </c>
    </row>
    <row r="9" spans="1:4" ht="30" customHeight="1">
      <c r="A9" s="10" t="s">
        <v>22</v>
      </c>
      <c r="B9" s="11" t="s">
        <v>23</v>
      </c>
      <c r="C9" s="18" t="s">
        <v>8</v>
      </c>
      <c r="D9" s="19" t="s">
        <v>24</v>
      </c>
    </row>
    <row r="10" spans="1:4" ht="30" customHeight="1">
      <c r="A10" s="10" t="s">
        <v>25</v>
      </c>
      <c r="B10" s="11" t="s">
        <v>26</v>
      </c>
      <c r="C10" s="19" t="s">
        <v>8</v>
      </c>
      <c r="D10" s="19" t="s">
        <v>27</v>
      </c>
    </row>
    <row r="11" spans="1:4" ht="30" customHeight="1">
      <c r="A11" s="10" t="s">
        <v>28</v>
      </c>
      <c r="B11" s="11" t="s">
        <v>29</v>
      </c>
      <c r="C11" s="12" t="s">
        <v>8</v>
      </c>
      <c r="D11" s="13" t="s">
        <v>30</v>
      </c>
    </row>
    <row r="12" spans="1:4" ht="30" customHeight="1">
      <c r="A12" s="10" t="s">
        <v>31</v>
      </c>
      <c r="B12" s="11" t="s">
        <v>32</v>
      </c>
      <c r="C12" s="18" t="s">
        <v>8</v>
      </c>
      <c r="D12" s="19" t="s">
        <v>33</v>
      </c>
    </row>
    <row r="13" spans="1:4" ht="30" customHeight="1">
      <c r="A13" s="10" t="s">
        <v>34</v>
      </c>
      <c r="B13" s="11" t="s">
        <v>35</v>
      </c>
      <c r="C13" s="12" t="s">
        <v>8</v>
      </c>
      <c r="D13" s="13" t="s">
        <v>36</v>
      </c>
    </row>
    <row r="14" spans="1:4" ht="30" customHeight="1">
      <c r="A14" s="10" t="s">
        <v>37</v>
      </c>
      <c r="B14" s="11" t="s">
        <v>38</v>
      </c>
      <c r="C14" s="18" t="s">
        <v>8</v>
      </c>
      <c r="D14" s="19" t="s">
        <v>39</v>
      </c>
    </row>
    <row r="15" spans="1:4" ht="30" customHeight="1">
      <c r="A15" s="10" t="s">
        <v>40</v>
      </c>
      <c r="B15" s="20" t="s">
        <v>41</v>
      </c>
      <c r="C15" s="19" t="s">
        <v>8</v>
      </c>
      <c r="D15" s="19" t="s">
        <v>42</v>
      </c>
    </row>
    <row r="16" spans="1:4" ht="30" customHeight="1">
      <c r="A16" s="10" t="s">
        <v>43</v>
      </c>
      <c r="B16" s="11" t="s">
        <v>44</v>
      </c>
      <c r="C16" s="18" t="s">
        <v>8</v>
      </c>
      <c r="D16" s="19" t="s">
        <v>45</v>
      </c>
    </row>
    <row r="17" spans="1:4" ht="30" customHeight="1">
      <c r="A17" s="10" t="s">
        <v>46</v>
      </c>
      <c r="B17" s="20" t="s">
        <v>47</v>
      </c>
      <c r="C17" s="19" t="s">
        <v>8</v>
      </c>
      <c r="D17" s="19" t="s">
        <v>48</v>
      </c>
    </row>
    <row r="18" spans="1:4" ht="30" customHeight="1">
      <c r="A18" s="10" t="s">
        <v>49</v>
      </c>
      <c r="B18" s="20" t="s">
        <v>50</v>
      </c>
      <c r="C18" s="18" t="s">
        <v>8</v>
      </c>
      <c r="D18" s="19" t="s">
        <v>51</v>
      </c>
    </row>
    <row r="19" spans="1:4" ht="30" customHeight="1">
      <c r="A19" s="10" t="s">
        <v>52</v>
      </c>
      <c r="B19" s="11" t="s">
        <v>53</v>
      </c>
      <c r="C19" s="13" t="s">
        <v>8</v>
      </c>
      <c r="D19" s="19" t="s">
        <v>54</v>
      </c>
    </row>
    <row r="20" spans="1:4" ht="30" customHeight="1">
      <c r="A20" s="10" t="s">
        <v>55</v>
      </c>
      <c r="B20" s="11" t="s">
        <v>56</v>
      </c>
      <c r="C20" s="18" t="s">
        <v>8</v>
      </c>
      <c r="D20" s="19" t="s">
        <v>57</v>
      </c>
    </row>
    <row r="21" spans="1:4" ht="30" customHeight="1">
      <c r="A21" s="10" t="s">
        <v>58</v>
      </c>
      <c r="B21" s="11" t="s">
        <v>59</v>
      </c>
      <c r="C21" s="12" t="s">
        <v>8</v>
      </c>
      <c r="D21" s="13" t="s">
        <v>60</v>
      </c>
    </row>
    <row r="22" spans="1:4" ht="30" customHeight="1">
      <c r="A22" s="10" t="s">
        <v>61</v>
      </c>
      <c r="B22" s="11" t="s">
        <v>62</v>
      </c>
      <c r="C22" s="12" t="s">
        <v>8</v>
      </c>
      <c r="D22" s="13" t="s">
        <v>63</v>
      </c>
    </row>
    <row r="23" spans="1:4" ht="30" customHeight="1">
      <c r="A23" s="10" t="s">
        <v>64</v>
      </c>
      <c r="B23" s="11" t="s">
        <v>65</v>
      </c>
      <c r="C23" s="12" t="s">
        <v>8</v>
      </c>
      <c r="D23" s="13" t="s">
        <v>66</v>
      </c>
    </row>
    <row r="24" spans="1:4" ht="30" customHeight="1">
      <c r="A24" s="10" t="s">
        <v>67</v>
      </c>
      <c r="B24" s="11" t="s">
        <v>68</v>
      </c>
      <c r="C24" s="12" t="s">
        <v>8</v>
      </c>
      <c r="D24" s="13" t="s">
        <v>69</v>
      </c>
    </row>
    <row r="25" spans="1:4" ht="30" customHeight="1">
      <c r="A25" s="10" t="s">
        <v>70</v>
      </c>
      <c r="B25" s="11" t="s">
        <v>71</v>
      </c>
      <c r="C25" s="12" t="s">
        <v>8</v>
      </c>
      <c r="D25" s="13" t="s">
        <v>72</v>
      </c>
    </row>
    <row r="26" spans="1:4" ht="30" customHeight="1">
      <c r="A26" s="10" t="s">
        <v>73</v>
      </c>
      <c r="B26" s="11" t="s">
        <v>74</v>
      </c>
      <c r="C26" s="12" t="s">
        <v>8</v>
      </c>
      <c r="D26" s="13" t="s">
        <v>75</v>
      </c>
    </row>
    <row r="27" spans="1:4" ht="30" customHeight="1">
      <c r="A27" s="10" t="s">
        <v>76</v>
      </c>
      <c r="B27" s="21" t="s">
        <v>77</v>
      </c>
      <c r="C27" s="12" t="s">
        <v>8</v>
      </c>
      <c r="D27" s="13" t="s">
        <v>78</v>
      </c>
    </row>
    <row r="28" spans="1:4" ht="30" customHeight="1">
      <c r="A28" s="10" t="s">
        <v>79</v>
      </c>
      <c r="B28" s="11" t="s">
        <v>80</v>
      </c>
      <c r="C28" s="12" t="s">
        <v>8</v>
      </c>
      <c r="D28" s="13" t="s">
        <v>81</v>
      </c>
    </row>
    <row r="29" spans="1:4" ht="30" customHeight="1">
      <c r="A29" s="10" t="s">
        <v>82</v>
      </c>
      <c r="B29" s="22" t="s">
        <v>83</v>
      </c>
      <c r="C29" s="23" t="s">
        <v>8</v>
      </c>
      <c r="D29" s="23" t="s">
        <v>84</v>
      </c>
    </row>
    <row r="30" spans="1:4" ht="30" customHeight="1">
      <c r="A30" s="10" t="s">
        <v>85</v>
      </c>
      <c r="B30" s="24" t="s">
        <v>86</v>
      </c>
      <c r="C30" s="23" t="s">
        <v>8</v>
      </c>
      <c r="D30" s="25" t="s">
        <v>87</v>
      </c>
    </row>
    <row r="31" spans="1:4" ht="30" customHeight="1">
      <c r="A31" s="10" t="s">
        <v>88</v>
      </c>
      <c r="B31" s="24" t="s">
        <v>89</v>
      </c>
      <c r="C31" s="23" t="s">
        <v>8</v>
      </c>
      <c r="D31" s="25" t="s">
        <v>90</v>
      </c>
    </row>
    <row r="32" spans="1:4" ht="30" customHeight="1">
      <c r="A32" s="10" t="s">
        <v>91</v>
      </c>
      <c r="B32" s="24" t="s">
        <v>92</v>
      </c>
      <c r="C32" s="23" t="s">
        <v>8</v>
      </c>
      <c r="D32" s="25" t="s">
        <v>93</v>
      </c>
    </row>
    <row r="33" spans="1:4" ht="30" customHeight="1">
      <c r="A33" s="10" t="s">
        <v>94</v>
      </c>
      <c r="B33" s="24" t="s">
        <v>95</v>
      </c>
      <c r="C33" s="23" t="s">
        <v>8</v>
      </c>
      <c r="D33" s="25" t="s">
        <v>96</v>
      </c>
    </row>
    <row r="34" spans="1:4" ht="30" customHeight="1">
      <c r="A34" s="10" t="s">
        <v>97</v>
      </c>
      <c r="B34" s="24" t="s">
        <v>98</v>
      </c>
      <c r="C34" s="23" t="s">
        <v>8</v>
      </c>
      <c r="D34" s="25" t="s">
        <v>99</v>
      </c>
    </row>
    <row r="35" spans="1:4" ht="30" customHeight="1">
      <c r="A35" s="10" t="s">
        <v>100</v>
      </c>
      <c r="B35" s="11" t="s">
        <v>101</v>
      </c>
      <c r="C35" s="13" t="s">
        <v>8</v>
      </c>
      <c r="D35" s="19" t="s">
        <v>102</v>
      </c>
    </row>
    <row r="36" spans="1:4" ht="30" customHeight="1">
      <c r="A36" s="10" t="s">
        <v>103</v>
      </c>
      <c r="B36" s="21" t="s">
        <v>104</v>
      </c>
      <c r="C36" s="13" t="s">
        <v>8</v>
      </c>
      <c r="D36" s="19" t="s">
        <v>105</v>
      </c>
    </row>
    <row r="37" spans="1:4" ht="30" customHeight="1">
      <c r="A37" s="10" t="s">
        <v>106</v>
      </c>
      <c r="B37" s="11" t="s">
        <v>107</v>
      </c>
      <c r="C37" s="12" t="s">
        <v>8</v>
      </c>
      <c r="D37" s="13" t="s">
        <v>108</v>
      </c>
    </row>
    <row r="38" spans="1:4" ht="30" customHeight="1">
      <c r="A38" s="10" t="s">
        <v>109</v>
      </c>
      <c r="B38" s="11" t="s">
        <v>110</v>
      </c>
      <c r="C38" s="12" t="s">
        <v>8</v>
      </c>
      <c r="D38" s="13" t="s">
        <v>111</v>
      </c>
    </row>
    <row r="39" spans="1:4" ht="30" customHeight="1">
      <c r="A39" s="10" t="s">
        <v>112</v>
      </c>
      <c r="B39" s="11" t="s">
        <v>113</v>
      </c>
      <c r="C39" s="12" t="s">
        <v>8</v>
      </c>
      <c r="D39" s="13" t="s">
        <v>114</v>
      </c>
    </row>
    <row r="40" spans="1:4" ht="30" customHeight="1">
      <c r="A40" s="10" t="s">
        <v>115</v>
      </c>
      <c r="B40" s="11" t="s">
        <v>116</v>
      </c>
      <c r="C40" s="12" t="s">
        <v>8</v>
      </c>
      <c r="D40" s="13" t="s">
        <v>117</v>
      </c>
    </row>
    <row r="41" spans="1:4" ht="30" customHeight="1">
      <c r="A41" s="10" t="s">
        <v>118</v>
      </c>
      <c r="B41" s="11" t="s">
        <v>119</v>
      </c>
      <c r="C41" s="12" t="s">
        <v>8</v>
      </c>
      <c r="D41" s="13" t="s">
        <v>120</v>
      </c>
    </row>
    <row r="42" spans="1:4" ht="30" customHeight="1">
      <c r="A42" s="10" t="s">
        <v>121</v>
      </c>
      <c r="B42" s="26" t="s">
        <v>122</v>
      </c>
      <c r="C42" s="27" t="s">
        <v>123</v>
      </c>
      <c r="D42" s="27" t="s">
        <v>124</v>
      </c>
    </row>
    <row r="43" spans="1:4" ht="30" customHeight="1">
      <c r="A43" s="10" t="s">
        <v>125</v>
      </c>
      <c r="B43" s="22" t="s">
        <v>126</v>
      </c>
      <c r="C43" s="23" t="s">
        <v>123</v>
      </c>
      <c r="D43" s="23" t="s">
        <v>127</v>
      </c>
    </row>
    <row r="44" spans="1:4" ht="30" customHeight="1">
      <c r="A44" s="10" t="s">
        <v>128</v>
      </c>
      <c r="B44" s="11" t="s">
        <v>129</v>
      </c>
      <c r="C44" s="13" t="s">
        <v>123</v>
      </c>
      <c r="D44" s="13" t="s">
        <v>130</v>
      </c>
    </row>
    <row r="45" spans="1:4" ht="30" customHeight="1">
      <c r="A45" s="10" t="s">
        <v>131</v>
      </c>
      <c r="B45" s="11" t="s">
        <v>132</v>
      </c>
      <c r="C45" s="13" t="s">
        <v>123</v>
      </c>
      <c r="D45" s="13" t="s">
        <v>133</v>
      </c>
    </row>
    <row r="46" spans="1:4" ht="30" customHeight="1">
      <c r="A46" s="10" t="s">
        <v>134</v>
      </c>
      <c r="B46" s="20" t="s">
        <v>135</v>
      </c>
      <c r="C46" s="18" t="s">
        <v>123</v>
      </c>
      <c r="D46" s="19" t="s">
        <v>136</v>
      </c>
    </row>
    <row r="47" spans="1:4" ht="30" customHeight="1">
      <c r="A47" s="10" t="s">
        <v>137</v>
      </c>
      <c r="B47" s="17" t="s">
        <v>138</v>
      </c>
      <c r="C47" s="12" t="s">
        <v>123</v>
      </c>
      <c r="D47" s="13" t="s">
        <v>139</v>
      </c>
    </row>
    <row r="48" spans="1:4" ht="30" customHeight="1">
      <c r="A48" s="10" t="s">
        <v>140</v>
      </c>
      <c r="B48" s="28" t="s">
        <v>141</v>
      </c>
      <c r="C48" s="29" t="s">
        <v>142</v>
      </c>
      <c r="D48" s="30" t="s">
        <v>143</v>
      </c>
    </row>
    <row r="49" spans="1:4" ht="30" customHeight="1">
      <c r="A49" s="10" t="s">
        <v>144</v>
      </c>
      <c r="B49" s="11" t="s">
        <v>145</v>
      </c>
      <c r="C49" s="13" t="s">
        <v>142</v>
      </c>
      <c r="D49" s="13" t="s">
        <v>146</v>
      </c>
    </row>
    <row r="50" spans="1:4" ht="30" customHeight="1">
      <c r="A50" s="10" t="s">
        <v>147</v>
      </c>
      <c r="B50" s="11" t="s">
        <v>148</v>
      </c>
      <c r="C50" s="12" t="s">
        <v>142</v>
      </c>
      <c r="D50" s="13" t="s">
        <v>149</v>
      </c>
    </row>
    <row r="51" spans="1:4" ht="33.75" customHeight="1">
      <c r="A51" s="10" t="s">
        <v>150</v>
      </c>
      <c r="B51" s="11" t="s">
        <v>151</v>
      </c>
      <c r="C51" s="13" t="s">
        <v>142</v>
      </c>
      <c r="D51" s="13" t="s">
        <v>152</v>
      </c>
    </row>
    <row r="52" spans="1:4" ht="33.75" customHeight="1">
      <c r="A52" s="10" t="s">
        <v>153</v>
      </c>
      <c r="B52" s="11" t="s">
        <v>154</v>
      </c>
      <c r="C52" s="13" t="s">
        <v>8</v>
      </c>
      <c r="D52" s="13" t="s">
        <v>155</v>
      </c>
    </row>
    <row r="53" spans="1:4" ht="33.75" customHeight="1">
      <c r="A53" s="10" t="s">
        <v>156</v>
      </c>
      <c r="B53" s="11" t="s">
        <v>157</v>
      </c>
      <c r="C53" s="13" t="s">
        <v>8</v>
      </c>
      <c r="D53" s="13" t="s">
        <v>158</v>
      </c>
    </row>
  </sheetData>
  <sheetProtection/>
  <mergeCells count="2">
    <mergeCell ref="A1:D1"/>
    <mergeCell ref="A2:D2"/>
  </mergeCells>
  <dataValidations count="3">
    <dataValidation allowBlank="1" showInputMessage="1" showErrorMessage="1" prompt="如：2016+5位学校代码+3流水号" sqref="A3 A4:A34 A35:A51"/>
    <dataValidation allowBlank="1" showInputMessage="1" showErrorMessage="1" promptTitle="填写负责人姓名" prompt="请输入第一负责人姓名。" sqref="D5 D7 D8 D9 D26 D27 D28 D35 D36 D40 D41 D42 D43 D44 D45 D46 D47 D48 D49 D50 D51 D10:D14 D15:D17 D18:D21 D22:D23 D24:D25 D29:D34 D37:D39"/>
    <dataValidation type="list" allowBlank="1" showInputMessage="1" showErrorMessage="1" promptTitle="选择项目类型" prompt="创新训练项目&#10;创业训练项目&#10;创业实践项目" errorTitle="类型输入有误！" error="请重新填写。" sqref="C9 C27 C28 C40 C41 C42 C43 C44 C45 C46 C47 C48 C49 C50 C51 C4:C8 C10:C14 C15:C17 C18:C21 C22:C23 C24:C26 C29:C34 C35:C36 C37:C39">
      <formula1>"创新训练项目,创业训练项目,创业实践项目"</formula1>
    </dataValidation>
  </dataValidations>
  <printOptions/>
  <pageMargins left="0.31" right="0.24" top="0.47" bottom="0.47" header="0.2" footer="0.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hj-pc</dc:creator>
  <cp:keywords/>
  <dc:description/>
  <cp:lastModifiedBy>xbany</cp:lastModifiedBy>
  <dcterms:created xsi:type="dcterms:W3CDTF">1996-12-17T01:32:42Z</dcterms:created>
  <dcterms:modified xsi:type="dcterms:W3CDTF">2017-06-26T07:53:14Z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