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<sst xmlns="http://schemas.openxmlformats.org/spreadsheetml/2006/main" count="75" uniqueCount="55">
  <si>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附件1</t>
  </si>
  <si>
    <t>“十四五”普通高等教育本科规划教材建设调查表</t>
  </si>
  <si>
    <t>序号</t>
  </si>
  <si>
    <t>学院</t>
  </si>
  <si>
    <t>教材名称</t>
  </si>
  <si>
    <t>建设级别</t>
  </si>
  <si>
    <t>教材类别</t>
  </si>
  <si>
    <t>编写形式</t>
  </si>
  <si>
    <t>课程名称</t>
  </si>
  <si>
    <t>学科门类</t>
  </si>
  <si>
    <t>专业名称</t>
  </si>
  <si>
    <t>各册对应版次</t>
  </si>
  <si>
    <t>各册标准书号</t>
  </si>
  <si>
    <t>主编姓名</t>
  </si>
  <si>
    <t>出版形式</t>
  </si>
  <si>
    <t>已/拟出版单位</t>
  </si>
  <si>
    <t>已/拟出版时间</t>
  </si>
  <si>
    <t>教材已认定部门</t>
  </si>
  <si>
    <t>工程学院</t>
  </si>
  <si>
    <t>金属工艺学实习</t>
  </si>
  <si>
    <t>机械制图</t>
  </si>
  <si>
    <t>机械制图习题集</t>
  </si>
  <si>
    <t>AutoCAD上机指导与实践</t>
  </si>
  <si>
    <t>动科学院</t>
  </si>
  <si>
    <t>小动物外科手术学</t>
  </si>
  <si>
    <t>宠物行为学</t>
  </si>
  <si>
    <t>特种经济动物生产学</t>
  </si>
  <si>
    <t>经管学院</t>
  </si>
  <si>
    <t>农产品跨境电子商务</t>
  </si>
  <si>
    <t>信息学院</t>
  </si>
  <si>
    <t>大学计算机基础实验教程</t>
  </si>
  <si>
    <t>Python程序设计与数据分析</t>
  </si>
  <si>
    <t>数字媒体技术及应用</t>
  </si>
  <si>
    <t>大学计算机基础</t>
  </si>
  <si>
    <t>办公自动化高级教程</t>
  </si>
  <si>
    <t>理学院</t>
  </si>
  <si>
    <t>概率论</t>
  </si>
  <si>
    <t>概率论与数理统计</t>
  </si>
  <si>
    <t>线性代数</t>
  </si>
  <si>
    <t>高等数学（经管类）</t>
  </si>
  <si>
    <t>高等数学</t>
  </si>
  <si>
    <t>大学物理</t>
  </si>
  <si>
    <t>大学物理实验</t>
  </si>
  <si>
    <t>有机化学</t>
  </si>
  <si>
    <t>普通化学</t>
  </si>
  <si>
    <t>大学化学综合实验技术</t>
  </si>
  <si>
    <t>物理化学</t>
  </si>
  <si>
    <t>分析化学</t>
  </si>
  <si>
    <t>体育教研部</t>
  </si>
  <si>
    <t>体育与健康</t>
  </si>
  <si>
    <t>教务处</t>
  </si>
  <si>
    <t>农科大学生创新思维方法与实践</t>
  </si>
  <si>
    <t>招生就业处</t>
  </si>
  <si>
    <t>大学生职业规划与就业指导</t>
  </si>
  <si>
    <t>填表说明：教材认定部门包括教育部、各国家部委（需具体填写部委名称）、省教育厅、行业企业。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</si>
</sst>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50390625" style="0" customWidth="1"/>
    <col min="2" max="2" width="10.75390625" style="0" customWidth="1"/>
    <col min="3" max="3" width="31.75390625" style="0" customWidth="1"/>
    <col min="4" max="4" width="11.25390625" style="0" customWidth="1"/>
    <col min="5" max="16" width="15.50390625" style="0" customWidth="1"/>
  </cols>
  <sheetData>
    <row r="1" spans="1:2" ht="24" customHeight="1">
      <c r="A1" s="1" t="s">
        <v>0</v>
      </c>
      <c r="B1" s="2"/>
    </row>
    <row r="2" spans="1:16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34.5" customHeight="1">
      <c r="A4" s="5">
        <v>1</v>
      </c>
      <c r="B4" s="6" t="s">
        <v>18</v>
      </c>
      <c r="C4" s="6" t="s">
        <v>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4.5" customHeight="1">
      <c r="A5" s="5">
        <v>2</v>
      </c>
      <c r="B5" s="6" t="s">
        <v>18</v>
      </c>
      <c r="C5" s="6" t="s">
        <v>20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34.5" customHeight="1">
      <c r="A6" s="5">
        <v>3</v>
      </c>
      <c r="B6" s="6" t="s">
        <v>18</v>
      </c>
      <c r="C6" s="6" t="s">
        <v>21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4.5" customHeight="1">
      <c r="A7" s="5">
        <v>4</v>
      </c>
      <c r="B7" s="6" t="s">
        <v>18</v>
      </c>
      <c r="C7" s="6" t="s">
        <v>22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34.5" customHeight="1">
      <c r="A8" s="5">
        <v>5</v>
      </c>
      <c r="B8" s="6" t="s">
        <v>23</v>
      </c>
      <c r="C8" s="6" t="s">
        <v>24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4.5" customHeight="1">
      <c r="A9" s="5">
        <v>6</v>
      </c>
      <c r="B9" s="6" t="s">
        <v>23</v>
      </c>
      <c r="C9" s="6" t="s">
        <v>25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4.5" customHeight="1">
      <c r="A10" s="5">
        <v>7</v>
      </c>
      <c r="B10" s="6" t="s">
        <v>23</v>
      </c>
      <c r="C10" s="6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34.5" customHeight="1">
      <c r="A11" s="5">
        <v>8</v>
      </c>
      <c r="B11" s="6" t="s">
        <v>27</v>
      </c>
      <c r="C11" s="6" t="s">
        <v>28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34.5" customHeight="1">
      <c r="A12" s="5">
        <v>9</v>
      </c>
      <c r="B12" s="6" t="s">
        <v>29</v>
      </c>
      <c r="C12" s="6" t="s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4.5" customHeight="1">
      <c r="A13" s="5">
        <v>10</v>
      </c>
      <c r="B13" s="6" t="s">
        <v>29</v>
      </c>
      <c r="C13" s="6" t="s">
        <v>31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4.5" customHeight="1">
      <c r="A14" s="5">
        <v>11</v>
      </c>
      <c r="B14" s="6" t="s">
        <v>29</v>
      </c>
      <c r="C14" s="6" t="s">
        <v>32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34.5" customHeight="1">
      <c r="A15" s="5">
        <v>12</v>
      </c>
      <c r="B15" s="6" t="s">
        <v>29</v>
      </c>
      <c r="C15" s="6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34.5" customHeight="1">
      <c r="A16" s="5">
        <v>13</v>
      </c>
      <c r="B16" s="6" t="s">
        <v>29</v>
      </c>
      <c r="C16" s="6" t="s">
        <v>34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34.5" customHeight="1">
      <c r="A17" s="5">
        <v>14</v>
      </c>
      <c r="B17" s="6" t="s">
        <v>35</v>
      </c>
      <c r="C17" s="6" t="s">
        <v>36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34.5" customHeight="1">
      <c r="A18" s="5">
        <v>15</v>
      </c>
      <c r="B18" s="6" t="s">
        <v>35</v>
      </c>
      <c r="C18" s="6" t="s">
        <v>37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4.5" customHeight="1">
      <c r="A19" s="5">
        <v>16</v>
      </c>
      <c r="B19" s="6" t="s">
        <v>35</v>
      </c>
      <c r="C19" s="6" t="s">
        <v>38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4.5" customHeight="1">
      <c r="A20" s="5">
        <v>17</v>
      </c>
      <c r="B20" s="6" t="s">
        <v>35</v>
      </c>
      <c r="C20" s="6" t="s">
        <v>39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4.5" customHeight="1">
      <c r="A21" s="5">
        <v>18</v>
      </c>
      <c r="B21" s="6" t="s">
        <v>35</v>
      </c>
      <c r="C21" s="6" t="s">
        <v>40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34.5" customHeight="1">
      <c r="A22" s="5">
        <v>19</v>
      </c>
      <c r="B22" s="6" t="s">
        <v>35</v>
      </c>
      <c r="C22" s="6" t="s">
        <v>41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34.5" customHeight="1">
      <c r="A23" s="5">
        <v>20</v>
      </c>
      <c r="B23" s="6" t="s">
        <v>35</v>
      </c>
      <c r="C23" s="6" t="s">
        <v>42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4.5" customHeight="1">
      <c r="A24" s="5">
        <v>21</v>
      </c>
      <c r="B24" s="6" t="s">
        <v>35</v>
      </c>
      <c r="C24" s="6" t="s">
        <v>43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4.5" customHeight="1">
      <c r="A25" s="5">
        <v>22</v>
      </c>
      <c r="B25" s="6" t="s">
        <v>35</v>
      </c>
      <c r="C25" s="6" t="s">
        <v>44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4.5" customHeight="1">
      <c r="A26" s="5">
        <v>23</v>
      </c>
      <c r="B26" s="6" t="s">
        <v>35</v>
      </c>
      <c r="C26" s="6" t="s">
        <v>45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4.5" customHeight="1">
      <c r="A27" s="5">
        <v>24</v>
      </c>
      <c r="B27" s="6" t="s">
        <v>35</v>
      </c>
      <c r="C27" s="6" t="s">
        <v>46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34.5" customHeight="1">
      <c r="A28" s="5">
        <v>25</v>
      </c>
      <c r="B28" s="6" t="s">
        <v>35</v>
      </c>
      <c r="C28" s="6" t="s">
        <v>47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34.5" customHeight="1">
      <c r="A29" s="5">
        <v>26</v>
      </c>
      <c r="B29" s="6" t="s">
        <v>48</v>
      </c>
      <c r="C29" s="6" t="s">
        <v>49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34.5" customHeight="1">
      <c r="A30" s="5">
        <v>27</v>
      </c>
      <c r="B30" s="6" t="s">
        <v>50</v>
      </c>
      <c r="C30" s="6" t="s">
        <v>51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34.5" customHeight="1">
      <c r="A31" s="5">
        <v>28</v>
      </c>
      <c r="B31" s="6" t="s">
        <v>52</v>
      </c>
      <c r="C31" s="6" t="s">
        <v>53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34.5" customHeight="1">
      <c r="A32" s="5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34.5" customHeight="1">
      <c r="A33" s="5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34.5" customHeight="1">
      <c r="A34" s="5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34.5" customHeight="1">
      <c r="A35" s="5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4.5" customHeight="1">
      <c r="A36" s="5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4.5" customHeight="1">
      <c r="A37" s="5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4.5" customHeight="1">
      <c r="A38" s="5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4.5" customHeight="1">
      <c r="A39" s="5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34.5" customHeight="1">
      <c r="A40" s="5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34.5" customHeight="1">
      <c r="A41" s="5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34.5" customHeight="1">
      <c r="A42" s="7"/>
      <c r="B42" s="7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34.5" customHeight="1">
      <c r="A43" s="7"/>
      <c r="B43" s="8"/>
      <c r="C43" s="9"/>
      <c r="D43" s="8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27" customHeight="1">
      <c r="A44" s="10" t="s">
        <v>54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</sheetData>
  <sheetProtection/>
  <mergeCells count="3">
    <mergeCell ref="A1:B1"/>
    <mergeCell ref="A2:P2"/>
    <mergeCell ref="A44:P44"/>
  </mergeCells>
  <dataValidations count="4">
    <dataValidation type="list" allowBlank="1" showInputMessage="1" showErrorMessage="1" sqref="D9 D10 D4:D8 D11:D23 D24:D31 D32:D41 D42:D43">
      <formula1>"拟申报国家级,拟建设省级"</formula1>
    </dataValidation>
    <dataValidation type="list" allowBlank="1" showInputMessage="1" showErrorMessage="1" sqref="E9 E10 E4:E8 E11:E23 E24:E31 E32:E41 E42:E43">
      <formula1>"关键领域核心教材,经典传承教材,新形态教材,地方特色教材"</formula1>
    </dataValidation>
    <dataValidation type="list" allowBlank="1" showInputMessage="1" showErrorMessage="1" sqref="F9 F10 F4:F8 F11:F23 F24:F31 F32:F41 F42:F43">
      <formula1>"新编,修订,重印出版"</formula1>
    </dataValidation>
    <dataValidation type="list" allowBlank="1" showInputMessage="1" showErrorMessage="1" sqref="M9 M10 M4:M8 M11:M23 M24:M31 M32:M41 M42:M43">
      <formula1>"线上,线上线下结合,线下"</formula1>
    </dataValidation>
  </dataValidations>
  <printOptions horizontalCentered="1"/>
  <pageMargins left="0.5548611111111111" right="0.5548611111111111" top="0.6048611111111111" bottom="0.6048611111111111" header="0.5111111111111111" footer="0.511111111111111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刘灵芝</dc:creator>
  <cp:keywords/>
  <dc:description/>
  <cp:lastModifiedBy>8237476879</cp:lastModifiedBy>
  <dcterms:created xsi:type="dcterms:W3CDTF">2024-04-08T08:01:02Z</dcterms:created>
  <dcterms:modified xsi:type="dcterms:W3CDTF">2024-04-25T02:49:10Z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DA5728B466E742608D836626141F2088_12</vt:lpwstr>
  </property>
</Properties>
</file>